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30.3.100\各課用ファイルサーバ\住宅管財課\入札契約係\発注見通し\R6\"/>
    </mc:Choice>
  </mc:AlternateContent>
  <xr:revisionPtr revIDLastSave="0" documentId="13_ncr:1_{01D682D5-704C-4C2B-8EEA-2DD0C153B16A}" xr6:coauthVersionLast="36" xr6:coauthVersionMax="36" xr10:uidLastSave="{00000000-0000-0000-0000-000000000000}"/>
  <bookViews>
    <workbookView xWindow="0" yWindow="0" windowWidth="23490" windowHeight="10200" xr2:uid="{3BF9DA94-C6A6-4438-8E93-3BD166517762}"/>
  </bookViews>
  <sheets>
    <sheet name="建設工事" sheetId="1" r:id="rId1"/>
  </sheets>
  <externalReferences>
    <externalReference r:id="rId2"/>
  </externalReferences>
  <definedNames>
    <definedName name="_xlnm._FilterDatabase" localSheetId="0" hidden="1">建設工事!$B$2:$J$122</definedName>
    <definedName name="_xlnm.Print_Titles" localSheetId="0">建設工事!$1:$2</definedName>
    <definedName name="期間" localSheetId="0">建設工事!#REF!</definedName>
    <definedName name="期間">#REF!</definedName>
    <definedName name="期間業務">#REF!</definedName>
    <definedName name="業種">#REF!</definedName>
    <definedName name="工事場所" localSheetId="0">建設工事!#REF!</definedName>
    <definedName name="工事場所">#REF!</definedName>
    <definedName name="工種" localSheetId="0">建設工事!#REF!</definedName>
    <definedName name="工種">#REF!</definedName>
    <definedName name="入札契約の方法" localSheetId="0">建設工事!#REF!</definedName>
    <definedName name="入札契約の方法">#REF!</definedName>
    <definedName name="入札契約の方法委託">#REF!</definedName>
    <definedName name="発注時期" localSheetId="0">建設工事!#REF!</definedName>
    <definedName name="発注時期">#REF!</definedName>
    <definedName name="発注予定金額" localSheetId="0">建設工事!#REF!</definedName>
    <definedName name="発注予定金額">#REF!</definedName>
    <definedName name="部署名" localSheetId="0">建設工事!#REF!</definedName>
    <definedName name="部署名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<sst xmlns="http://schemas.openxmlformats.org/spreadsheetml/2006/main" count="898" uniqueCount="256">
  <si>
    <t>令和６年度　建設工事発注見通し</t>
    <rPh sb="0" eb="2">
      <t>レイワ</t>
    </rPh>
    <rPh sb="3" eb="5">
      <t>ネンド</t>
    </rPh>
    <rPh sb="5" eb="7">
      <t>ヘイネンド</t>
    </rPh>
    <rPh sb="6" eb="8">
      <t>ケンセツ</t>
    </rPh>
    <rPh sb="8" eb="10">
      <t>コウジ</t>
    </rPh>
    <rPh sb="10" eb="12">
      <t>ハッチュウ</t>
    </rPh>
    <rPh sb="12" eb="14">
      <t>ミトオ</t>
    </rPh>
    <phoneticPr fontId="4"/>
  </si>
  <si>
    <t>No.</t>
    <phoneticPr fontId="4"/>
  </si>
  <si>
    <t>担当部署</t>
    <rPh sb="0" eb="2">
      <t>タントウ</t>
    </rPh>
    <rPh sb="2" eb="4">
      <t>ブショ</t>
    </rPh>
    <phoneticPr fontId="4"/>
  </si>
  <si>
    <t>工事名</t>
    <rPh sb="0" eb="1">
      <t>コウ</t>
    </rPh>
    <rPh sb="1" eb="2">
      <t>コト</t>
    </rPh>
    <rPh sb="2" eb="3">
      <t>メイ</t>
    </rPh>
    <phoneticPr fontId="4"/>
  </si>
  <si>
    <t>工事場所</t>
    <rPh sb="0" eb="2">
      <t>コウジ</t>
    </rPh>
    <rPh sb="2" eb="4">
      <t>バショ</t>
    </rPh>
    <phoneticPr fontId="4"/>
  </si>
  <si>
    <t>入札・契約
の方法</t>
    <rPh sb="0" eb="2">
      <t>ニュウサツ</t>
    </rPh>
    <rPh sb="3" eb="5">
      <t>ケイヤク</t>
    </rPh>
    <rPh sb="7" eb="9">
      <t>ホウホウ</t>
    </rPh>
    <phoneticPr fontId="4"/>
  </si>
  <si>
    <t>業種</t>
    <rPh sb="0" eb="2">
      <t>ギョウシュ</t>
    </rPh>
    <phoneticPr fontId="4"/>
  </si>
  <si>
    <t>工事期間</t>
    <rPh sb="0" eb="2">
      <t>コウジ</t>
    </rPh>
    <rPh sb="2" eb="4">
      <t>キカン</t>
    </rPh>
    <phoneticPr fontId="4"/>
  </si>
  <si>
    <t>発注時期</t>
    <rPh sb="0" eb="2">
      <t>ハッチュウ</t>
    </rPh>
    <rPh sb="2" eb="4">
      <t>ジキ</t>
    </rPh>
    <phoneticPr fontId="4"/>
  </si>
  <si>
    <t>工事概要</t>
    <rPh sb="0" eb="1">
      <t>コウ</t>
    </rPh>
    <rPh sb="1" eb="2">
      <t>コト</t>
    </rPh>
    <rPh sb="2" eb="3">
      <t>オオムネ</t>
    </rPh>
    <rPh sb="3" eb="4">
      <t>ヨウ</t>
    </rPh>
    <phoneticPr fontId="4"/>
  </si>
  <si>
    <t>防災対策課</t>
  </si>
  <si>
    <t>坪井津波避難道整備工事</t>
  </si>
  <si>
    <t>夜須町</t>
  </si>
  <si>
    <t>一般競争入札</t>
  </si>
  <si>
    <t>土木一式</t>
  </si>
  <si>
    <t>3ヶ月</t>
  </si>
  <si>
    <t>第1四半期</t>
  </si>
  <si>
    <t>施工延長　L=18.6m　幅員W=1.5m</t>
  </si>
  <si>
    <t>耐震性貯水槽設置工事（５期　野市工区その１）</t>
  </si>
  <si>
    <t>野市町</t>
  </si>
  <si>
    <t>水道施設</t>
  </si>
  <si>
    <t>4ヶ月</t>
  </si>
  <si>
    <t>鋼製貯水槽設置　5t 1基</t>
  </si>
  <si>
    <t>耐震性貯水槽設置工事（５期　赤岡工区その１）</t>
  </si>
  <si>
    <t>赤岡町</t>
  </si>
  <si>
    <t>鋼製貯水槽設置　6t 1基</t>
  </si>
  <si>
    <t>耐震性貯水槽設置工事（５期　赤岡工区その２）</t>
  </si>
  <si>
    <t>鋼製貯水槽設置　3t 1基 4t 1基</t>
  </si>
  <si>
    <t>災害用貯留式トイレ設置工事（５期　野市工区その１　）</t>
  </si>
  <si>
    <t>災害用貯留式トイレ　3連 2基 4連 1基</t>
  </si>
  <si>
    <t>災害用貯留式トイレ設置工事（５期　赤岡工区その１）</t>
  </si>
  <si>
    <t>災害用貯留式トイレ　3連 2基</t>
  </si>
  <si>
    <t>災害用貯留式トイレ設置工事（５期　赤岡工区　その２）</t>
  </si>
  <si>
    <t>災害用貯留式トイレ　3連 3基</t>
  </si>
  <si>
    <t>歴史の丘津波避難道整備工事</t>
  </si>
  <si>
    <t>5ヶ月</t>
  </si>
  <si>
    <t>施工延長　L=21.0m　幅員W=3.0m</t>
  </si>
  <si>
    <t>契約管財課</t>
  </si>
  <si>
    <t>野市町白岩地区法面復旧工事</t>
  </si>
  <si>
    <t>とび・土工</t>
  </si>
  <si>
    <t>カゴ枠工　L=33ｍ</t>
  </si>
  <si>
    <t>住宅政策課</t>
  </si>
  <si>
    <t>栄町団地F棟エレベータ更新工事</t>
  </si>
  <si>
    <t>随意契約</t>
  </si>
  <si>
    <t>機械器具</t>
  </si>
  <si>
    <t>10ヶ月</t>
  </si>
  <si>
    <t>エレベータ更新工事　1式</t>
  </si>
  <si>
    <t>商工観光課</t>
  </si>
  <si>
    <t>天然色劇場空調設備取替工事</t>
  </si>
  <si>
    <t>吉川町</t>
  </si>
  <si>
    <t>管</t>
  </si>
  <si>
    <t>空調設備２基取替</t>
  </si>
  <si>
    <t>天然色劇場野外ステージ照明LED化工事</t>
  </si>
  <si>
    <t>電気</t>
  </si>
  <si>
    <t>野外ステージ照明のLED化</t>
  </si>
  <si>
    <t>弁天座館内照明器具LED化工事</t>
  </si>
  <si>
    <t>館内照明器具LED化</t>
  </si>
  <si>
    <t>上下水道課</t>
  </si>
  <si>
    <t>母代寺地区マンホールポンプ制御盤移設工事</t>
  </si>
  <si>
    <t>制御盤移設　1式</t>
  </si>
  <si>
    <t>農林水産課</t>
  </si>
  <si>
    <t>令和5年災１０山北畑災害復旧工事</t>
  </si>
  <si>
    <t>練積ブロック工　A=32ｍ2</t>
  </si>
  <si>
    <t>林道城山羽尾線舗装補修工事</t>
  </si>
  <si>
    <t>舗装</t>
  </si>
  <si>
    <t>As舗装補修工事　A=100m2</t>
  </si>
  <si>
    <t>吉原排水機場浚渫工事</t>
  </si>
  <si>
    <t>指名競争入札</t>
  </si>
  <si>
    <t>しゅんせつ</t>
  </si>
  <si>
    <t>浚渫　1式</t>
  </si>
  <si>
    <t>土居排水機場浚渫工事</t>
  </si>
  <si>
    <t>竹ノ内堰改修工事</t>
  </si>
  <si>
    <t>鋼構造物</t>
  </si>
  <si>
    <t>空気充填装置設置　一基</t>
  </si>
  <si>
    <t>上岡9号道路改修工事</t>
  </si>
  <si>
    <t>道路擁壁　L=60ｍ</t>
  </si>
  <si>
    <t>学校教育課</t>
  </si>
  <si>
    <t>赤岡小学校音楽室・パソコン室改修工事</t>
  </si>
  <si>
    <t>建築一式</t>
  </si>
  <si>
    <t>2ヶ月</t>
  </si>
  <si>
    <t>改修面積　A=172㎡</t>
  </si>
  <si>
    <t>香我美中学校音楽室床改修工事</t>
  </si>
  <si>
    <t>香我美町</t>
  </si>
  <si>
    <t>改修面積　A=96㎡</t>
  </si>
  <si>
    <t>赤岡中学校音楽室床改修工事</t>
  </si>
  <si>
    <t>改修面積　A=110㎡</t>
  </si>
  <si>
    <t>夜須中学校図書室床改修工事</t>
  </si>
  <si>
    <t>改修面積　A=92㎡</t>
  </si>
  <si>
    <t>夜須中学校体育館内壁改修工事</t>
  </si>
  <si>
    <t>改修面積　Ａ＝120㎡</t>
  </si>
  <si>
    <t>香我美中学校雨水排水ポンプ取替工事</t>
  </si>
  <si>
    <t>雨水排水ポンプ　２基</t>
  </si>
  <si>
    <t>香我美中学校駐輪場舗装工事</t>
  </si>
  <si>
    <t>舗装面積　Ａ＝600㎡</t>
  </si>
  <si>
    <t>野市小学校中庭改修工事</t>
  </si>
  <si>
    <t>改修面積　A=566㎡</t>
  </si>
  <si>
    <t>野市中学校体育館内壁改修工事</t>
  </si>
  <si>
    <t>改修面積　Ａ＝410㎡</t>
  </si>
  <si>
    <t>香我美中学校駐輪場改修工事</t>
  </si>
  <si>
    <t>改修面積　Ａ＝240㎡</t>
  </si>
  <si>
    <t>赤岡中学校駐輪場改修工事</t>
  </si>
  <si>
    <t>改修面積　Ａ＝200㎡</t>
  </si>
  <si>
    <t>生涯学習課</t>
  </si>
  <si>
    <t>旧森田家住宅主屋保存修理工事</t>
  </si>
  <si>
    <t>屋根修理，耐震改修他　1式</t>
  </si>
  <si>
    <t>中央公民館高圧機器・非常用自家発電機設備更新工事</t>
  </si>
  <si>
    <t>8ヶ月</t>
  </si>
  <si>
    <t>高圧受変電設備，自家用発電設備　1式</t>
  </si>
  <si>
    <t>消防本部</t>
  </si>
  <si>
    <t>香我美第一分団屯所外構工事</t>
  </si>
  <si>
    <t>香我美第一分団屯所の外構工事</t>
  </si>
  <si>
    <t>消防本部仮眠室改修工事</t>
  </si>
  <si>
    <t>6ヶ月</t>
  </si>
  <si>
    <t>消防本部の仮眠室を増室する。</t>
  </si>
  <si>
    <t>災害用貯留式トイレ設置工事（５期　夜須工区その１）</t>
  </si>
  <si>
    <t>第2四半期</t>
  </si>
  <si>
    <t>災害用貯留式トイレ　3連 4基</t>
  </si>
  <si>
    <t>野市町津波避難誘導標識設置工事</t>
  </si>
  <si>
    <t>津波避難誘導標識設置</t>
  </si>
  <si>
    <t>市営住宅中浜団地屋根防水・外壁改修工事</t>
  </si>
  <si>
    <t>防水工事　１式　外壁改修工事　1式</t>
  </si>
  <si>
    <t>天然色劇場トイレ洋式化工事</t>
  </si>
  <si>
    <t>トイレ洋式化</t>
  </si>
  <si>
    <t>夜須川地区配水管布設替工事</t>
  </si>
  <si>
    <t>配水管布設替工事　HPPEφ100　L＝400ｍ</t>
  </si>
  <si>
    <t>大谷地区下水道事業に伴う配水管布設工事</t>
  </si>
  <si>
    <t>配水管布設工事　HPPE　Φ150　L＝160ｍ</t>
  </si>
  <si>
    <t>みどり野東地区汚水管渠改築修繕工事</t>
  </si>
  <si>
    <t>改築修繕　L=16.0ｍ</t>
  </si>
  <si>
    <t>徳王子クリーンセンターコスモス汚泥返送ポンプ取替工事</t>
  </si>
  <si>
    <t>汚泥返送ポンプ取替　1式</t>
  </si>
  <si>
    <t>上岡農業集落排水処理施設電磁流量計修繕工事</t>
  </si>
  <si>
    <t>電磁流量計取替　1式</t>
  </si>
  <si>
    <t>西野地区マンホールポンプ設置工事</t>
  </si>
  <si>
    <t>マンホールポンプ設置　1式
汚水管渠布設　L=60ｍ</t>
  </si>
  <si>
    <t>中山田地区農集排施設機能強化対策工事</t>
  </si>
  <si>
    <t>機械設備更新　1式</t>
  </si>
  <si>
    <t>大谷地区汚水管渠布設工事</t>
  </si>
  <si>
    <t>汚水管渠布設　L=150ｍ</t>
  </si>
  <si>
    <t>野市浄化センター汚水ポンプNo.1・２逆止弁修繕工事</t>
  </si>
  <si>
    <t>逆止弁取替　1式</t>
  </si>
  <si>
    <t>農道転落防止柵修繕工事</t>
  </si>
  <si>
    <t>転落防止柵修繕　L=350ｍ</t>
  </si>
  <si>
    <t>用排水路転落防止柵設置工事</t>
  </si>
  <si>
    <t>転落防止柵設置　L=400ｍ</t>
  </si>
  <si>
    <t>吉川漁港ホイストクレーン更新工事</t>
  </si>
  <si>
    <t>ホイストクレーン更新　一基</t>
  </si>
  <si>
    <t>吉川漁港梯子設置工事</t>
  </si>
  <si>
    <t>吉川漁港岸壁梯子設置　二基</t>
  </si>
  <si>
    <t>吉川漁船修理場シャッター更新工事</t>
  </si>
  <si>
    <t>シャッター更新工事　一式</t>
  </si>
  <si>
    <t>水産振興施設シャッター更新工事</t>
  </si>
  <si>
    <t>吉川漁港ストックマネジメント工事</t>
  </si>
  <si>
    <t>-2.0m泊地、-3.0ｍ泊地浚渫　5600m2</t>
  </si>
  <si>
    <t>土居・徳王子地区1号2号水路改修工事</t>
  </si>
  <si>
    <t>現場打水路　L=565ｍ</t>
  </si>
  <si>
    <t>白岩地区水路改修工事</t>
  </si>
  <si>
    <t>現場打水路　L=600ｍ</t>
  </si>
  <si>
    <t>第１期武市溝水路改修工事</t>
  </si>
  <si>
    <t>現場打水路　L=400ｍ</t>
  </si>
  <si>
    <t>夜須小学校校舎1階屋上防水改修工事</t>
  </si>
  <si>
    <t>防水</t>
  </si>
  <si>
    <t>赤岡中学校給食受込口改修工事</t>
  </si>
  <si>
    <t>搬入用スロープ設置　１式</t>
  </si>
  <si>
    <t>野市中学校グラウンド倉庫新設工事</t>
  </si>
  <si>
    <t>新設面積　A=１５㎡</t>
  </si>
  <si>
    <t>森田村塾活動広場等整備工事</t>
  </si>
  <si>
    <t>活動広場　A＝340㎡　駐車場　１式</t>
  </si>
  <si>
    <t>こども課</t>
  </si>
  <si>
    <t>野市保育所プールサイド等改修工事</t>
  </si>
  <si>
    <t>プール改修　1式</t>
  </si>
  <si>
    <t>佐古保育所保育室他床改修工事</t>
  </si>
  <si>
    <t>床改修　1式</t>
  </si>
  <si>
    <t>香我美おれんじ保育所プール改修工事</t>
  </si>
  <si>
    <t>香我美おれんじ保育所北入口屋根改修工事</t>
  </si>
  <si>
    <t>屋根改修　1式</t>
  </si>
  <si>
    <t>野市保育所園庭改修工事</t>
  </si>
  <si>
    <t>園庭改修　1式</t>
  </si>
  <si>
    <t>夜須公民館高圧機器更新及びコンデンサ取替工事</t>
  </si>
  <si>
    <t>高圧受変電設備更新，コンデンサ取替　1式</t>
  </si>
  <si>
    <t>香我美図書館非構造部材耐震化工事</t>
  </si>
  <si>
    <t>非構造部材耐震化　1式</t>
  </si>
  <si>
    <t>訓練塔歩道橋設置工事</t>
  </si>
  <si>
    <t>消防本部訓練塔Ｂと鹿取神社斜面の連絡橋を設置する。</t>
  </si>
  <si>
    <t>消防本部機械室ラック移設工事</t>
  </si>
  <si>
    <t>電気通信</t>
  </si>
  <si>
    <t>仮眠室増設に伴い機械室のラック等を移設する。</t>
  </si>
  <si>
    <t>夜須分団屯所新築工事（建築主体）</t>
  </si>
  <si>
    <t>夜須分団屯所新築に係る建築主体工事</t>
  </si>
  <si>
    <t>夜須分団屯所新築工事（電気設備）</t>
  </si>
  <si>
    <t>夜須分団屯所新築に係る電気設備工事</t>
  </si>
  <si>
    <t>夜須分団屯所新築工事（機械設備）</t>
  </si>
  <si>
    <t>夜須分団屯所新築に係る機械設備工事</t>
  </si>
  <si>
    <t>高齢者介護課</t>
  </si>
  <si>
    <t>東部老人憩いの家解体工事</t>
  </si>
  <si>
    <t>解体</t>
  </si>
  <si>
    <t>第3四半期</t>
  </si>
  <si>
    <t>城山津波避難道整備工事</t>
  </si>
  <si>
    <t>施工延長　L=20.0m　幅員W=1.5m</t>
  </si>
  <si>
    <t>耐震性貯水槽設置工事（５期　夜須工区その１）</t>
  </si>
  <si>
    <t>鋼製貯水槽設置　2t 1基</t>
  </si>
  <si>
    <t>山北診療所耐震補強工事</t>
  </si>
  <si>
    <t>RC造壁開口閉塞　N=1</t>
  </si>
  <si>
    <t>赤岡町寿町団地浄化槽等設置工事</t>
  </si>
  <si>
    <t>建築改修工事1式、電気設備工事1式、機械設備工事1式</t>
  </si>
  <si>
    <t>赤岡町第2浜松団地6戸解体工事</t>
  </si>
  <si>
    <t>解体工事　1式</t>
  </si>
  <si>
    <t>吉川町東浜団地浄化槽等設置工事</t>
  </si>
  <si>
    <t>吉川町住吉前団地浄化槽等設置工事</t>
  </si>
  <si>
    <t>やすらぎ市屋上雨漏り修繕工事</t>
  </si>
  <si>
    <t>屋上雨漏り修繕</t>
  </si>
  <si>
    <t>建設課</t>
  </si>
  <si>
    <t>市道舞子線改良工事</t>
  </si>
  <si>
    <t>道路改良工　L=150m</t>
  </si>
  <si>
    <t>市道新道線改良工事</t>
  </si>
  <si>
    <t>道路改良工　L=80m</t>
  </si>
  <si>
    <t>下井川遊水地整備工事</t>
  </si>
  <si>
    <t>護岸工　L=80m</t>
  </si>
  <si>
    <t>市道新宮深渕線改良工事</t>
  </si>
  <si>
    <t>道路改良工　L=680</t>
  </si>
  <si>
    <t>十ノ木橋、高橋長寿命化修繕工事</t>
  </si>
  <si>
    <t>夜須町、野市町</t>
  </si>
  <si>
    <t>橋梁修繕工　N=２橋</t>
  </si>
  <si>
    <t>第２水源地西ポンプ取替工事</t>
  </si>
  <si>
    <t>水中ポンプ取替工事　1基</t>
  </si>
  <si>
    <t>口西川2工区配水管布設替工事</t>
  </si>
  <si>
    <t>配水管布設替工事　HPPEφ75　430.0ｍ</t>
  </si>
  <si>
    <t>みどり野団地給水管布設替工事</t>
  </si>
  <si>
    <t>配水管布設替工事　HPPEφ150　L＝130ｍ　HPPEφ１００以下　L＝190ｍ</t>
  </si>
  <si>
    <t>みどり野団地マンホール蓋改築修繕工事</t>
  </si>
  <si>
    <t>マンホール蓋改築　N=11ヵ所</t>
  </si>
  <si>
    <t>みどり野団地マンホール改築修繕工事</t>
  </si>
  <si>
    <t>マンホール改築修繕　N=10ヵ所</t>
  </si>
  <si>
    <t>西野・東野地区汚水管渠布設舗装本復旧工事</t>
  </si>
  <si>
    <t>舗装工　A=100m2</t>
  </si>
  <si>
    <t>祇園堰ゴム袋体製作工事</t>
  </si>
  <si>
    <t>ゴム袋体製作　1式</t>
  </si>
  <si>
    <t>上岡19号2期水路改修工事</t>
  </si>
  <si>
    <t>現場打水路　L=50ｍ</t>
  </si>
  <si>
    <t>住吉漁港ストックマネジメント工事</t>
  </si>
  <si>
    <t>西防波堤改修　Ｌ＝40ｍ</t>
  </si>
  <si>
    <t>香我美小学校調整池維持修繕工事</t>
  </si>
  <si>
    <t>維持修繕面積　Ａ＝850㎡</t>
  </si>
  <si>
    <t>岸本保育所解体工事</t>
  </si>
  <si>
    <t>解体　1式</t>
  </si>
  <si>
    <t>山北公民館非構造部材耐震化工事</t>
  </si>
  <si>
    <t>野市総合体育館防火シャッター改修工事</t>
  </si>
  <si>
    <t>シャッター改修　1式</t>
  </si>
  <si>
    <t>旧香宗分団屯所解体工事</t>
  </si>
  <si>
    <t>旧香宗分団屯所の解体工事</t>
  </si>
  <si>
    <t>旧徳王子屯所解体工事</t>
  </si>
  <si>
    <t>旧徳王子屯所の解体工事</t>
  </si>
  <si>
    <t>歴史の丘公園舗装工事</t>
  </si>
  <si>
    <t>第4四半期</t>
  </si>
  <si>
    <t>舗装面積　A=600.0m2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</si>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</sst>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BIZ UDPゴシック"/>
      <family val="3"/>
      <charset val="128"/>
    </font>
    <font>
      <b/>
      <sz val="1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16">
    <xf numFmtId="0" fontId="0" fillId="0" borderId="0" xfId="0">
      <alignment vertical="center"/>
    </xf>
    <xf numFmtId="0" fontId="2" fillId="0" borderId="1" xfId="2" applyFont="1" applyBorder="1" applyAlignment="1">
      <alignment vertical="center"/>
    </xf>
    <xf numFmtId="0" fontId="2" fillId="0" borderId="0" xfId="2" applyFont="1" applyBorder="1" applyAlignment="1">
      <alignment vertical="center"/>
    </xf>
    <xf numFmtId="0" fontId="5" fillId="0" borderId="0" xfId="2" applyFont="1" applyAlignment="1">
      <alignment vertical="center"/>
    </xf>
    <xf numFmtId="0" fontId="6" fillId="2" borderId="2" xfId="2" applyFont="1" applyFill="1" applyBorder="1" applyAlignment="1" applyProtection="1">
      <alignment horizontal="center" vertical="center"/>
    </xf>
    <xf numFmtId="0" fontId="6" fillId="2" borderId="2" xfId="2" applyFont="1" applyFill="1" applyBorder="1" applyAlignment="1" applyProtection="1">
      <alignment horizontal="center" vertical="center" wrapText="1"/>
    </xf>
    <xf numFmtId="0" fontId="6" fillId="0" borderId="0" xfId="2" applyFont="1" applyAlignment="1">
      <alignment vertical="center"/>
    </xf>
    <xf numFmtId="0" fontId="5" fillId="0" borderId="2" xfId="2" applyFont="1" applyBorder="1" applyAlignment="1" applyProtection="1">
      <alignment horizontal="center" vertical="center" wrapText="1"/>
      <protection locked="0"/>
    </xf>
    <xf numFmtId="0" fontId="5" fillId="0" borderId="2" xfId="2" quotePrefix="1" applyFont="1" applyFill="1" applyBorder="1" applyAlignment="1" applyProtection="1">
      <alignment horizontal="left" vertical="center" wrapText="1"/>
      <protection locked="0"/>
    </xf>
    <xf numFmtId="0" fontId="5" fillId="0" borderId="2" xfId="2" applyFont="1" applyFill="1" applyBorder="1" applyAlignment="1" applyProtection="1">
      <alignment horizontal="left" vertical="center" wrapText="1"/>
      <protection locked="0"/>
    </xf>
    <xf numFmtId="38" fontId="5" fillId="0" borderId="2" xfId="1" applyFont="1" applyFill="1" applyBorder="1" applyAlignment="1" applyProtection="1">
      <alignment vertical="center" wrapText="1"/>
      <protection locked="0"/>
    </xf>
    <xf numFmtId="0" fontId="5" fillId="0" borderId="2" xfId="2" applyFont="1" applyFill="1" applyBorder="1" applyAlignment="1" applyProtection="1">
      <alignment horizontal="center" vertical="center" wrapText="1"/>
      <protection locked="0"/>
    </xf>
    <xf numFmtId="0" fontId="5" fillId="0" borderId="2" xfId="2" applyFont="1" applyFill="1" applyBorder="1" applyAlignment="1" applyProtection="1">
      <alignment horizontal="center" vertical="center"/>
      <protection locked="0"/>
    </xf>
    <xf numFmtId="0" fontId="5" fillId="0" borderId="0" xfId="2" applyFont="1" applyAlignment="1" applyProtection="1">
      <alignment vertical="center" wrapText="1"/>
      <protection locked="0"/>
    </xf>
    <xf numFmtId="0" fontId="5" fillId="0" borderId="0" xfId="2" applyFont="1"/>
    <xf numFmtId="0" fontId="5" fillId="0" borderId="0" xfId="2" applyFont="1" applyAlignment="1">
      <alignment horizontal="center"/>
    </xf>
  </cellXfs>
  <cellStyles count="3">
    <cellStyle name="桁区切り" xfId="1" builtinId="6"/>
    <cellStyle name="標準" xfId="0" builtinId="0"/>
    <cellStyle name="標準_工事発注見通し" xfId="2" xr:uid="{E6B6FD22-AB32-454F-B58D-45A5489BFF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32113;&#21512;&#29256;&#12305;R6&#30330;&#27880;&#35211;&#36890;&#12375;&#19968;&#35239;&#65288;&#24180;&#24230;&#24403;&#21021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提出確認"/>
      <sheetName val="建設工事"/>
      <sheetName val="コンサル"/>
      <sheetName val="県報告・ホームページ公表用（工事）"/>
      <sheetName val="県報告・ホームページ公表用（コンサル）"/>
      <sheetName val="ホームページ掲載分貼付用（工事）"/>
      <sheetName val="ホームページ掲載分貼付用（コンサル）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44215-705C-4D5F-82B0-102307B6DF35}">
  <sheetPr>
    <tabColor theme="9" tint="0.39997558519241921"/>
    <pageSetUpPr fitToPage="1"/>
  </sheetPr>
  <dimension ref="B1:J122"/>
  <sheetViews>
    <sheetView showGridLines="0" showZeros="0" tabSelected="1" view="pageBreakPreview" zoomScaleNormal="100" zoomScaleSheetLayoutView="100" workbookViewId="0">
      <pane ySplit="2" topLeftCell="A3" activePane="bottomLeft" state="frozen"/>
      <selection activeCell="C41" sqref="C41:K41"/>
      <selection pane="bottomLeft" activeCell="H14" sqref="H14"/>
    </sheetView>
  </sheetViews>
  <sheetFormatPr defaultRowHeight="12" x14ac:dyDescent="0.15"/>
  <cols>
    <col min="1" max="1" width="1.25" style="14" customWidth="1"/>
    <col min="2" max="2" width="5" style="14" customWidth="1"/>
    <col min="3" max="3" width="11.875" style="15" customWidth="1"/>
    <col min="4" max="4" width="37.5" style="14" customWidth="1"/>
    <col min="5" max="5" width="11.875" style="15" customWidth="1"/>
    <col min="6" max="6" width="13.125" style="15" bestFit="1" customWidth="1"/>
    <col min="7" max="7" width="12.5" style="14" customWidth="1"/>
    <col min="8" max="8" width="8.125" style="15" customWidth="1"/>
    <col min="9" max="9" width="9.375" style="15" customWidth="1"/>
    <col min="10" max="10" width="35" style="15" customWidth="1"/>
    <col min="11" max="11" width="1" style="14" customWidth="1"/>
    <col min="12" max="16384" width="9" style="14"/>
  </cols>
  <sheetData>
    <row r="1" spans="2:10" s="3" customFormat="1" ht="26.25" customHeight="1" x14ac:dyDescent="0.4">
      <c r="B1" s="1" t="s">
        <v>0</v>
      </c>
      <c r="C1" s="2"/>
      <c r="D1" s="2"/>
      <c r="E1" s="2"/>
      <c r="F1" s="2"/>
      <c r="G1" s="2"/>
      <c r="H1" s="2"/>
      <c r="I1" s="2"/>
      <c r="J1" s="2"/>
    </row>
    <row r="2" spans="2:10" s="6" customFormat="1" ht="27" customHeight="1" x14ac:dyDescent="0.4"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  <c r="H2" s="4" t="s">
        <v>7</v>
      </c>
      <c r="I2" s="4" t="s">
        <v>8</v>
      </c>
      <c r="J2" s="4" t="s">
        <v>9</v>
      </c>
    </row>
    <row r="3" spans="2:10" s="6" customFormat="1" ht="27" customHeight="1" x14ac:dyDescent="0.4">
      <c r="B3" s="7">
        <v>1</v>
      </c>
      <c r="C3" s="8" t="s">
        <v>10</v>
      </c>
      <c r="D3" s="9" t="s">
        <v>11</v>
      </c>
      <c r="E3" s="9" t="s">
        <v>12</v>
      </c>
      <c r="F3" s="9" t="s">
        <v>13</v>
      </c>
      <c r="G3" s="10" t="s">
        <v>14</v>
      </c>
      <c r="H3" s="11" t="s">
        <v>15</v>
      </c>
      <c r="I3" s="12" t="s">
        <v>16</v>
      </c>
      <c r="J3" s="9" t="s">
        <v>17</v>
      </c>
    </row>
    <row r="4" spans="2:10" s="6" customFormat="1" ht="27" customHeight="1" x14ac:dyDescent="0.4">
      <c r="B4" s="7">
        <v>2</v>
      </c>
      <c r="C4" s="8" t="s">
        <v>10</v>
      </c>
      <c r="D4" s="9" t="s">
        <v>18</v>
      </c>
      <c r="E4" s="9" t="s">
        <v>19</v>
      </c>
      <c r="F4" s="9" t="s">
        <v>13</v>
      </c>
      <c r="G4" s="10" t="s">
        <v>20</v>
      </c>
      <c r="H4" s="11" t="s">
        <v>21</v>
      </c>
      <c r="I4" s="12" t="s">
        <v>16</v>
      </c>
      <c r="J4" s="9" t="s">
        <v>22</v>
      </c>
    </row>
    <row r="5" spans="2:10" s="6" customFormat="1" ht="27" customHeight="1" x14ac:dyDescent="0.4">
      <c r="B5" s="7">
        <v>3</v>
      </c>
      <c r="C5" s="8" t="s">
        <v>10</v>
      </c>
      <c r="D5" s="9" t="s">
        <v>23</v>
      </c>
      <c r="E5" s="9" t="s">
        <v>24</v>
      </c>
      <c r="F5" s="9" t="s">
        <v>13</v>
      </c>
      <c r="G5" s="10" t="s">
        <v>20</v>
      </c>
      <c r="H5" s="11" t="s">
        <v>21</v>
      </c>
      <c r="I5" s="12" t="s">
        <v>16</v>
      </c>
      <c r="J5" s="9" t="s">
        <v>25</v>
      </c>
    </row>
    <row r="6" spans="2:10" s="6" customFormat="1" ht="27" customHeight="1" x14ac:dyDescent="0.4">
      <c r="B6" s="7">
        <v>4</v>
      </c>
      <c r="C6" s="8" t="s">
        <v>10</v>
      </c>
      <c r="D6" s="9" t="s">
        <v>26</v>
      </c>
      <c r="E6" s="9" t="s">
        <v>24</v>
      </c>
      <c r="F6" s="9" t="s">
        <v>13</v>
      </c>
      <c r="G6" s="10" t="s">
        <v>20</v>
      </c>
      <c r="H6" s="11" t="s">
        <v>21</v>
      </c>
      <c r="I6" s="12" t="s">
        <v>16</v>
      </c>
      <c r="J6" s="9" t="s">
        <v>27</v>
      </c>
    </row>
    <row r="7" spans="2:10" s="6" customFormat="1" ht="27" customHeight="1" x14ac:dyDescent="0.4">
      <c r="B7" s="7">
        <v>5</v>
      </c>
      <c r="C7" s="8" t="s">
        <v>10</v>
      </c>
      <c r="D7" s="9" t="s">
        <v>28</v>
      </c>
      <c r="E7" s="9" t="s">
        <v>19</v>
      </c>
      <c r="F7" s="9" t="s">
        <v>13</v>
      </c>
      <c r="G7" s="10" t="s">
        <v>14</v>
      </c>
      <c r="H7" s="11" t="s">
        <v>21</v>
      </c>
      <c r="I7" s="12" t="s">
        <v>16</v>
      </c>
      <c r="J7" s="9" t="s">
        <v>29</v>
      </c>
    </row>
    <row r="8" spans="2:10" s="6" customFormat="1" ht="27" customHeight="1" x14ac:dyDescent="0.4">
      <c r="B8" s="7">
        <v>6</v>
      </c>
      <c r="C8" s="8" t="s">
        <v>10</v>
      </c>
      <c r="D8" s="9" t="s">
        <v>30</v>
      </c>
      <c r="E8" s="9" t="s">
        <v>24</v>
      </c>
      <c r="F8" s="9" t="s">
        <v>13</v>
      </c>
      <c r="G8" s="10" t="s">
        <v>14</v>
      </c>
      <c r="H8" s="11" t="s">
        <v>21</v>
      </c>
      <c r="I8" s="12" t="s">
        <v>16</v>
      </c>
      <c r="J8" s="9" t="s">
        <v>31</v>
      </c>
    </row>
    <row r="9" spans="2:10" s="6" customFormat="1" ht="27" customHeight="1" x14ac:dyDescent="0.4">
      <c r="B9" s="7">
        <v>7</v>
      </c>
      <c r="C9" s="8" t="s">
        <v>10</v>
      </c>
      <c r="D9" s="9" t="s">
        <v>32</v>
      </c>
      <c r="E9" s="9" t="s">
        <v>24</v>
      </c>
      <c r="F9" s="9" t="s">
        <v>13</v>
      </c>
      <c r="G9" s="10" t="s">
        <v>14</v>
      </c>
      <c r="H9" s="11" t="s">
        <v>21</v>
      </c>
      <c r="I9" s="12" t="s">
        <v>16</v>
      </c>
      <c r="J9" s="9" t="s">
        <v>33</v>
      </c>
    </row>
    <row r="10" spans="2:10" s="6" customFormat="1" ht="27" customHeight="1" x14ac:dyDescent="0.4">
      <c r="B10" s="7">
        <v>8</v>
      </c>
      <c r="C10" s="8" t="s">
        <v>10</v>
      </c>
      <c r="D10" s="9" t="s">
        <v>34</v>
      </c>
      <c r="E10" s="9" t="s">
        <v>24</v>
      </c>
      <c r="F10" s="9" t="s">
        <v>13</v>
      </c>
      <c r="G10" s="10" t="s">
        <v>14</v>
      </c>
      <c r="H10" s="11" t="s">
        <v>35</v>
      </c>
      <c r="I10" s="12" t="s">
        <v>16</v>
      </c>
      <c r="J10" s="9" t="s">
        <v>36</v>
      </c>
    </row>
    <row r="11" spans="2:10" s="6" customFormat="1" ht="27" customHeight="1" x14ac:dyDescent="0.4">
      <c r="B11" s="7">
        <v>9</v>
      </c>
      <c r="C11" s="8" t="s">
        <v>37</v>
      </c>
      <c r="D11" s="9" t="s">
        <v>38</v>
      </c>
      <c r="E11" s="9" t="s">
        <v>19</v>
      </c>
      <c r="F11" s="9" t="s">
        <v>13</v>
      </c>
      <c r="G11" s="10" t="s">
        <v>39</v>
      </c>
      <c r="H11" s="11" t="s">
        <v>15</v>
      </c>
      <c r="I11" s="12" t="s">
        <v>16</v>
      </c>
      <c r="J11" s="9" t="s">
        <v>40</v>
      </c>
    </row>
    <row r="12" spans="2:10" s="6" customFormat="1" ht="27" customHeight="1" x14ac:dyDescent="0.4">
      <c r="B12" s="7">
        <v>10</v>
      </c>
      <c r="C12" s="8" t="s">
        <v>41</v>
      </c>
      <c r="D12" s="9" t="s">
        <v>42</v>
      </c>
      <c r="E12" s="9" t="s">
        <v>24</v>
      </c>
      <c r="F12" s="9" t="s">
        <v>43</v>
      </c>
      <c r="G12" s="10" t="s">
        <v>44</v>
      </c>
      <c r="H12" s="11" t="s">
        <v>45</v>
      </c>
      <c r="I12" s="12" t="s">
        <v>16</v>
      </c>
      <c r="J12" s="9" t="s">
        <v>46</v>
      </c>
    </row>
    <row r="13" spans="2:10" s="6" customFormat="1" ht="27" customHeight="1" x14ac:dyDescent="0.4">
      <c r="B13" s="7">
        <v>11</v>
      </c>
      <c r="C13" s="8" t="s">
        <v>47</v>
      </c>
      <c r="D13" s="9" t="s">
        <v>48</v>
      </c>
      <c r="E13" s="9" t="s">
        <v>49</v>
      </c>
      <c r="F13" s="9" t="s">
        <v>13</v>
      </c>
      <c r="G13" s="10" t="s">
        <v>50</v>
      </c>
      <c r="H13" s="11" t="s">
        <v>15</v>
      </c>
      <c r="I13" s="12" t="s">
        <v>16</v>
      </c>
      <c r="J13" s="9" t="s">
        <v>51</v>
      </c>
    </row>
    <row r="14" spans="2:10" s="6" customFormat="1" ht="27" customHeight="1" x14ac:dyDescent="0.4">
      <c r="B14" s="7">
        <v>12</v>
      </c>
      <c r="C14" s="8" t="s">
        <v>47</v>
      </c>
      <c r="D14" s="9" t="s">
        <v>52</v>
      </c>
      <c r="E14" s="9" t="s">
        <v>49</v>
      </c>
      <c r="F14" s="9" t="s">
        <v>13</v>
      </c>
      <c r="G14" s="10" t="s">
        <v>53</v>
      </c>
      <c r="H14" s="11" t="s">
        <v>15</v>
      </c>
      <c r="I14" s="12" t="s">
        <v>16</v>
      </c>
      <c r="J14" s="9" t="s">
        <v>54</v>
      </c>
    </row>
    <row r="15" spans="2:10" s="6" customFormat="1" ht="27" customHeight="1" x14ac:dyDescent="0.4">
      <c r="B15" s="7">
        <v>13</v>
      </c>
      <c r="C15" s="8" t="s">
        <v>47</v>
      </c>
      <c r="D15" s="9" t="s">
        <v>55</v>
      </c>
      <c r="E15" s="9" t="s">
        <v>24</v>
      </c>
      <c r="F15" s="9" t="s">
        <v>13</v>
      </c>
      <c r="G15" s="10" t="s">
        <v>53</v>
      </c>
      <c r="H15" s="11" t="s">
        <v>35</v>
      </c>
      <c r="I15" s="12" t="s">
        <v>16</v>
      </c>
      <c r="J15" s="9" t="s">
        <v>56</v>
      </c>
    </row>
    <row r="16" spans="2:10" s="6" customFormat="1" ht="27" customHeight="1" x14ac:dyDescent="0.4">
      <c r="B16" s="7">
        <v>14</v>
      </c>
      <c r="C16" s="8" t="s">
        <v>57</v>
      </c>
      <c r="D16" s="9" t="s">
        <v>58</v>
      </c>
      <c r="E16" s="9" t="s">
        <v>19</v>
      </c>
      <c r="F16" s="9" t="s">
        <v>13</v>
      </c>
      <c r="G16" s="10" t="s">
        <v>53</v>
      </c>
      <c r="H16" s="11" t="s">
        <v>45</v>
      </c>
      <c r="I16" s="12" t="s">
        <v>16</v>
      </c>
      <c r="J16" s="9" t="s">
        <v>59</v>
      </c>
    </row>
    <row r="17" spans="2:10" s="6" customFormat="1" ht="27" customHeight="1" x14ac:dyDescent="0.4">
      <c r="B17" s="7">
        <v>15</v>
      </c>
      <c r="C17" s="8" t="s">
        <v>60</v>
      </c>
      <c r="D17" s="9" t="s">
        <v>61</v>
      </c>
      <c r="E17" s="9" t="s">
        <v>19</v>
      </c>
      <c r="F17" s="9" t="s">
        <v>13</v>
      </c>
      <c r="G17" s="10" t="s">
        <v>14</v>
      </c>
      <c r="H17" s="11" t="s">
        <v>15</v>
      </c>
      <c r="I17" s="12" t="s">
        <v>16</v>
      </c>
      <c r="J17" s="9" t="s">
        <v>62</v>
      </c>
    </row>
    <row r="18" spans="2:10" s="13" customFormat="1" ht="27" customHeight="1" x14ac:dyDescent="0.4">
      <c r="B18" s="7">
        <v>16</v>
      </c>
      <c r="C18" s="8" t="s">
        <v>60</v>
      </c>
      <c r="D18" s="9" t="s">
        <v>63</v>
      </c>
      <c r="E18" s="9" t="s">
        <v>12</v>
      </c>
      <c r="F18" s="9" t="s">
        <v>13</v>
      </c>
      <c r="G18" s="10" t="s">
        <v>64</v>
      </c>
      <c r="H18" s="11" t="s">
        <v>15</v>
      </c>
      <c r="I18" s="12" t="s">
        <v>16</v>
      </c>
      <c r="J18" s="9" t="s">
        <v>65</v>
      </c>
    </row>
    <row r="19" spans="2:10" s="13" customFormat="1" ht="27" customHeight="1" x14ac:dyDescent="0.4">
      <c r="B19" s="7">
        <v>17</v>
      </c>
      <c r="C19" s="8" t="s">
        <v>60</v>
      </c>
      <c r="D19" s="9" t="s">
        <v>66</v>
      </c>
      <c r="E19" s="9" t="s">
        <v>49</v>
      </c>
      <c r="F19" s="9" t="s">
        <v>67</v>
      </c>
      <c r="G19" s="10" t="s">
        <v>68</v>
      </c>
      <c r="H19" s="11" t="s">
        <v>15</v>
      </c>
      <c r="I19" s="12" t="s">
        <v>16</v>
      </c>
      <c r="J19" s="9" t="s">
        <v>69</v>
      </c>
    </row>
    <row r="20" spans="2:10" s="13" customFormat="1" ht="27" customHeight="1" x14ac:dyDescent="0.4">
      <c r="B20" s="7">
        <v>18</v>
      </c>
      <c r="C20" s="8" t="s">
        <v>60</v>
      </c>
      <c r="D20" s="9" t="s">
        <v>70</v>
      </c>
      <c r="E20" s="9" t="s">
        <v>19</v>
      </c>
      <c r="F20" s="9" t="s">
        <v>67</v>
      </c>
      <c r="G20" s="10" t="s">
        <v>68</v>
      </c>
      <c r="H20" s="11" t="s">
        <v>15</v>
      </c>
      <c r="I20" s="12" t="s">
        <v>16</v>
      </c>
      <c r="J20" s="9" t="s">
        <v>69</v>
      </c>
    </row>
    <row r="21" spans="2:10" s="13" customFormat="1" ht="27" customHeight="1" x14ac:dyDescent="0.4">
      <c r="B21" s="7">
        <v>19</v>
      </c>
      <c r="C21" s="8" t="s">
        <v>60</v>
      </c>
      <c r="D21" s="9" t="s">
        <v>71</v>
      </c>
      <c r="E21" s="9" t="s">
        <v>19</v>
      </c>
      <c r="F21" s="9" t="s">
        <v>67</v>
      </c>
      <c r="G21" s="10" t="s">
        <v>72</v>
      </c>
      <c r="H21" s="11" t="s">
        <v>21</v>
      </c>
      <c r="I21" s="12" t="s">
        <v>16</v>
      </c>
      <c r="J21" s="9" t="s">
        <v>73</v>
      </c>
    </row>
    <row r="22" spans="2:10" s="13" customFormat="1" ht="27" customHeight="1" x14ac:dyDescent="0.4">
      <c r="B22" s="7">
        <v>20</v>
      </c>
      <c r="C22" s="8" t="s">
        <v>60</v>
      </c>
      <c r="D22" s="9" t="s">
        <v>74</v>
      </c>
      <c r="E22" s="9" t="s">
        <v>19</v>
      </c>
      <c r="F22" s="9" t="s">
        <v>13</v>
      </c>
      <c r="G22" s="10" t="s">
        <v>14</v>
      </c>
      <c r="H22" s="11" t="s">
        <v>35</v>
      </c>
      <c r="I22" s="12" t="s">
        <v>16</v>
      </c>
      <c r="J22" s="9" t="s">
        <v>75</v>
      </c>
    </row>
    <row r="23" spans="2:10" s="13" customFormat="1" ht="27" customHeight="1" x14ac:dyDescent="0.4">
      <c r="B23" s="7">
        <v>21</v>
      </c>
      <c r="C23" s="8" t="s">
        <v>76</v>
      </c>
      <c r="D23" s="9" t="s">
        <v>77</v>
      </c>
      <c r="E23" s="9" t="s">
        <v>24</v>
      </c>
      <c r="F23" s="9" t="s">
        <v>13</v>
      </c>
      <c r="G23" s="10" t="s">
        <v>78</v>
      </c>
      <c r="H23" s="11" t="s">
        <v>79</v>
      </c>
      <c r="I23" s="12" t="s">
        <v>16</v>
      </c>
      <c r="J23" s="9" t="s">
        <v>80</v>
      </c>
    </row>
    <row r="24" spans="2:10" s="13" customFormat="1" ht="27" customHeight="1" x14ac:dyDescent="0.4">
      <c r="B24" s="7">
        <v>22</v>
      </c>
      <c r="C24" s="8" t="s">
        <v>76</v>
      </c>
      <c r="D24" s="9" t="s">
        <v>81</v>
      </c>
      <c r="E24" s="9" t="s">
        <v>82</v>
      </c>
      <c r="F24" s="9" t="s">
        <v>13</v>
      </c>
      <c r="G24" s="10" t="s">
        <v>78</v>
      </c>
      <c r="H24" s="11" t="s">
        <v>79</v>
      </c>
      <c r="I24" s="12" t="s">
        <v>16</v>
      </c>
      <c r="J24" s="9" t="s">
        <v>83</v>
      </c>
    </row>
    <row r="25" spans="2:10" s="13" customFormat="1" ht="27" customHeight="1" x14ac:dyDescent="0.4">
      <c r="B25" s="7">
        <v>23</v>
      </c>
      <c r="C25" s="8" t="s">
        <v>76</v>
      </c>
      <c r="D25" s="9" t="s">
        <v>84</v>
      </c>
      <c r="E25" s="9" t="s">
        <v>24</v>
      </c>
      <c r="F25" s="9" t="s">
        <v>13</v>
      </c>
      <c r="G25" s="10" t="s">
        <v>78</v>
      </c>
      <c r="H25" s="11" t="s">
        <v>79</v>
      </c>
      <c r="I25" s="12" t="s">
        <v>16</v>
      </c>
      <c r="J25" s="9" t="s">
        <v>85</v>
      </c>
    </row>
    <row r="26" spans="2:10" s="13" customFormat="1" ht="27" customHeight="1" x14ac:dyDescent="0.4">
      <c r="B26" s="7">
        <v>24</v>
      </c>
      <c r="C26" s="8" t="s">
        <v>76</v>
      </c>
      <c r="D26" s="9" t="s">
        <v>86</v>
      </c>
      <c r="E26" s="9" t="s">
        <v>12</v>
      </c>
      <c r="F26" s="9" t="s">
        <v>13</v>
      </c>
      <c r="G26" s="10" t="s">
        <v>78</v>
      </c>
      <c r="H26" s="11" t="s">
        <v>79</v>
      </c>
      <c r="I26" s="12" t="s">
        <v>16</v>
      </c>
      <c r="J26" s="9" t="s">
        <v>87</v>
      </c>
    </row>
    <row r="27" spans="2:10" s="13" customFormat="1" ht="27" customHeight="1" x14ac:dyDescent="0.4">
      <c r="B27" s="7">
        <v>25</v>
      </c>
      <c r="C27" s="8" t="s">
        <v>76</v>
      </c>
      <c r="D27" s="9" t="s">
        <v>88</v>
      </c>
      <c r="E27" s="9" t="s">
        <v>12</v>
      </c>
      <c r="F27" s="9" t="s">
        <v>13</v>
      </c>
      <c r="G27" s="10" t="s">
        <v>78</v>
      </c>
      <c r="H27" s="11" t="s">
        <v>79</v>
      </c>
      <c r="I27" s="12" t="s">
        <v>16</v>
      </c>
      <c r="J27" s="9" t="s">
        <v>89</v>
      </c>
    </row>
    <row r="28" spans="2:10" s="13" customFormat="1" ht="27" customHeight="1" x14ac:dyDescent="0.4">
      <c r="B28" s="7">
        <v>26</v>
      </c>
      <c r="C28" s="8" t="s">
        <v>76</v>
      </c>
      <c r="D28" s="9" t="s">
        <v>90</v>
      </c>
      <c r="E28" s="9" t="s">
        <v>82</v>
      </c>
      <c r="F28" s="9" t="s">
        <v>67</v>
      </c>
      <c r="G28" s="10" t="s">
        <v>44</v>
      </c>
      <c r="H28" s="11" t="s">
        <v>79</v>
      </c>
      <c r="I28" s="12" t="s">
        <v>16</v>
      </c>
      <c r="J28" s="9" t="s">
        <v>91</v>
      </c>
    </row>
    <row r="29" spans="2:10" s="13" customFormat="1" ht="27" customHeight="1" x14ac:dyDescent="0.4">
      <c r="B29" s="7">
        <v>27</v>
      </c>
      <c r="C29" s="8" t="s">
        <v>76</v>
      </c>
      <c r="D29" s="9" t="s">
        <v>92</v>
      </c>
      <c r="E29" s="9" t="s">
        <v>82</v>
      </c>
      <c r="F29" s="9" t="s">
        <v>13</v>
      </c>
      <c r="G29" s="10" t="s">
        <v>14</v>
      </c>
      <c r="H29" s="11" t="s">
        <v>79</v>
      </c>
      <c r="I29" s="12" t="s">
        <v>16</v>
      </c>
      <c r="J29" s="9" t="s">
        <v>93</v>
      </c>
    </row>
    <row r="30" spans="2:10" s="13" customFormat="1" ht="27" customHeight="1" x14ac:dyDescent="0.4">
      <c r="B30" s="7">
        <v>28</v>
      </c>
      <c r="C30" s="8" t="s">
        <v>76</v>
      </c>
      <c r="D30" s="9" t="s">
        <v>94</v>
      </c>
      <c r="E30" s="9" t="s">
        <v>19</v>
      </c>
      <c r="F30" s="9" t="s">
        <v>13</v>
      </c>
      <c r="G30" s="10" t="s">
        <v>78</v>
      </c>
      <c r="H30" s="11" t="s">
        <v>15</v>
      </c>
      <c r="I30" s="12" t="s">
        <v>16</v>
      </c>
      <c r="J30" s="9" t="s">
        <v>95</v>
      </c>
    </row>
    <row r="31" spans="2:10" s="13" customFormat="1" ht="27" customHeight="1" x14ac:dyDescent="0.4">
      <c r="B31" s="7">
        <v>29</v>
      </c>
      <c r="C31" s="8" t="s">
        <v>76</v>
      </c>
      <c r="D31" s="9" t="s">
        <v>96</v>
      </c>
      <c r="E31" s="9" t="s">
        <v>19</v>
      </c>
      <c r="F31" s="9" t="s">
        <v>13</v>
      </c>
      <c r="G31" s="10" t="s">
        <v>78</v>
      </c>
      <c r="H31" s="11" t="s">
        <v>15</v>
      </c>
      <c r="I31" s="12" t="s">
        <v>16</v>
      </c>
      <c r="J31" s="9" t="s">
        <v>97</v>
      </c>
    </row>
    <row r="32" spans="2:10" s="13" customFormat="1" ht="27" customHeight="1" x14ac:dyDescent="0.4">
      <c r="B32" s="7">
        <v>30</v>
      </c>
      <c r="C32" s="8" t="s">
        <v>76</v>
      </c>
      <c r="D32" s="9" t="s">
        <v>98</v>
      </c>
      <c r="E32" s="9" t="s">
        <v>82</v>
      </c>
      <c r="F32" s="9" t="s">
        <v>13</v>
      </c>
      <c r="G32" s="10" t="s">
        <v>78</v>
      </c>
      <c r="H32" s="11" t="s">
        <v>15</v>
      </c>
      <c r="I32" s="12" t="s">
        <v>16</v>
      </c>
      <c r="J32" s="9" t="s">
        <v>99</v>
      </c>
    </row>
    <row r="33" spans="2:10" s="13" customFormat="1" ht="27" customHeight="1" x14ac:dyDescent="0.4">
      <c r="B33" s="7">
        <v>31</v>
      </c>
      <c r="C33" s="8" t="s">
        <v>76</v>
      </c>
      <c r="D33" s="9" t="s">
        <v>100</v>
      </c>
      <c r="E33" s="9" t="s">
        <v>24</v>
      </c>
      <c r="F33" s="9" t="s">
        <v>13</v>
      </c>
      <c r="G33" s="10" t="s">
        <v>78</v>
      </c>
      <c r="H33" s="11" t="s">
        <v>15</v>
      </c>
      <c r="I33" s="12" t="s">
        <v>16</v>
      </c>
      <c r="J33" s="9" t="s">
        <v>101</v>
      </c>
    </row>
    <row r="34" spans="2:10" s="13" customFormat="1" ht="27" customHeight="1" x14ac:dyDescent="0.4">
      <c r="B34" s="7">
        <v>32</v>
      </c>
      <c r="C34" s="8" t="s">
        <v>102</v>
      </c>
      <c r="D34" s="9" t="s">
        <v>103</v>
      </c>
      <c r="E34" s="9" t="s">
        <v>19</v>
      </c>
      <c r="F34" s="9" t="s">
        <v>13</v>
      </c>
      <c r="G34" s="10" t="s">
        <v>78</v>
      </c>
      <c r="H34" s="11" t="s">
        <v>35</v>
      </c>
      <c r="I34" s="12" t="s">
        <v>16</v>
      </c>
      <c r="J34" s="9" t="s">
        <v>104</v>
      </c>
    </row>
    <row r="35" spans="2:10" s="13" customFormat="1" ht="27" customHeight="1" x14ac:dyDescent="0.4">
      <c r="B35" s="7">
        <v>33</v>
      </c>
      <c r="C35" s="8" t="s">
        <v>102</v>
      </c>
      <c r="D35" s="9" t="s">
        <v>105</v>
      </c>
      <c r="E35" s="9" t="s">
        <v>19</v>
      </c>
      <c r="F35" s="9" t="s">
        <v>13</v>
      </c>
      <c r="G35" s="10" t="s">
        <v>53</v>
      </c>
      <c r="H35" s="11" t="s">
        <v>106</v>
      </c>
      <c r="I35" s="12" t="s">
        <v>16</v>
      </c>
      <c r="J35" s="9" t="s">
        <v>107</v>
      </c>
    </row>
    <row r="36" spans="2:10" s="13" customFormat="1" ht="27" customHeight="1" x14ac:dyDescent="0.4">
      <c r="B36" s="7">
        <v>34</v>
      </c>
      <c r="C36" s="8" t="s">
        <v>108</v>
      </c>
      <c r="D36" s="9" t="s">
        <v>109</v>
      </c>
      <c r="E36" s="9" t="s">
        <v>82</v>
      </c>
      <c r="F36" s="9" t="s">
        <v>13</v>
      </c>
      <c r="G36" s="10" t="s">
        <v>14</v>
      </c>
      <c r="H36" s="11" t="s">
        <v>21</v>
      </c>
      <c r="I36" s="12" t="s">
        <v>16</v>
      </c>
      <c r="J36" s="9" t="s">
        <v>110</v>
      </c>
    </row>
    <row r="37" spans="2:10" s="13" customFormat="1" ht="27" customHeight="1" x14ac:dyDescent="0.4">
      <c r="B37" s="7">
        <v>35</v>
      </c>
      <c r="C37" s="8" t="s">
        <v>108</v>
      </c>
      <c r="D37" s="9" t="s">
        <v>111</v>
      </c>
      <c r="E37" s="9" t="s">
        <v>24</v>
      </c>
      <c r="F37" s="9" t="s">
        <v>13</v>
      </c>
      <c r="G37" s="10" t="s">
        <v>78</v>
      </c>
      <c r="H37" s="11" t="s">
        <v>112</v>
      </c>
      <c r="I37" s="12" t="s">
        <v>16</v>
      </c>
      <c r="J37" s="9" t="s">
        <v>113</v>
      </c>
    </row>
    <row r="38" spans="2:10" s="13" customFormat="1" ht="27" customHeight="1" x14ac:dyDescent="0.4">
      <c r="B38" s="7">
        <v>36</v>
      </c>
      <c r="C38" s="8" t="s">
        <v>10</v>
      </c>
      <c r="D38" s="9" t="s">
        <v>114</v>
      </c>
      <c r="E38" s="9" t="s">
        <v>12</v>
      </c>
      <c r="F38" s="9" t="s">
        <v>13</v>
      </c>
      <c r="G38" s="10" t="s">
        <v>14</v>
      </c>
      <c r="H38" s="11" t="s">
        <v>21</v>
      </c>
      <c r="I38" s="12" t="s">
        <v>115</v>
      </c>
      <c r="J38" s="9" t="s">
        <v>116</v>
      </c>
    </row>
    <row r="39" spans="2:10" s="13" customFormat="1" ht="27" customHeight="1" x14ac:dyDescent="0.4">
      <c r="B39" s="7">
        <v>37</v>
      </c>
      <c r="C39" s="8" t="s">
        <v>10</v>
      </c>
      <c r="D39" s="9" t="s">
        <v>117</v>
      </c>
      <c r="E39" s="9" t="s">
        <v>19</v>
      </c>
      <c r="F39" s="9" t="s">
        <v>13</v>
      </c>
      <c r="G39" s="10" t="s">
        <v>39</v>
      </c>
      <c r="H39" s="11" t="s">
        <v>112</v>
      </c>
      <c r="I39" s="12" t="s">
        <v>115</v>
      </c>
      <c r="J39" s="9" t="s">
        <v>118</v>
      </c>
    </row>
    <row r="40" spans="2:10" s="13" customFormat="1" ht="27" customHeight="1" x14ac:dyDescent="0.4">
      <c r="B40" s="7">
        <v>38</v>
      </c>
      <c r="C40" s="8" t="s">
        <v>41</v>
      </c>
      <c r="D40" s="9" t="s">
        <v>119</v>
      </c>
      <c r="E40" s="9" t="s">
        <v>24</v>
      </c>
      <c r="F40" s="9" t="s">
        <v>13</v>
      </c>
      <c r="G40" s="10" t="s">
        <v>78</v>
      </c>
      <c r="H40" s="11" t="s">
        <v>35</v>
      </c>
      <c r="I40" s="12" t="s">
        <v>115</v>
      </c>
      <c r="J40" s="9" t="s">
        <v>120</v>
      </c>
    </row>
    <row r="41" spans="2:10" s="13" customFormat="1" ht="27" customHeight="1" x14ac:dyDescent="0.4">
      <c r="B41" s="7">
        <v>39</v>
      </c>
      <c r="C41" s="8" t="s">
        <v>47</v>
      </c>
      <c r="D41" s="9" t="s">
        <v>121</v>
      </c>
      <c r="E41" s="9" t="s">
        <v>49</v>
      </c>
      <c r="F41" s="9" t="s">
        <v>13</v>
      </c>
      <c r="G41" s="10" t="s">
        <v>50</v>
      </c>
      <c r="H41" s="11" t="s">
        <v>15</v>
      </c>
      <c r="I41" s="12" t="s">
        <v>115</v>
      </c>
      <c r="J41" s="9" t="s">
        <v>122</v>
      </c>
    </row>
    <row r="42" spans="2:10" s="13" customFormat="1" ht="27" customHeight="1" x14ac:dyDescent="0.4">
      <c r="B42" s="7">
        <v>40</v>
      </c>
      <c r="C42" s="8" t="s">
        <v>57</v>
      </c>
      <c r="D42" s="9" t="s">
        <v>123</v>
      </c>
      <c r="E42" s="9" t="s">
        <v>12</v>
      </c>
      <c r="F42" s="9" t="s">
        <v>13</v>
      </c>
      <c r="G42" s="10" t="s">
        <v>20</v>
      </c>
      <c r="H42" s="11" t="s">
        <v>35</v>
      </c>
      <c r="I42" s="12" t="s">
        <v>115</v>
      </c>
      <c r="J42" s="9" t="s">
        <v>124</v>
      </c>
    </row>
    <row r="43" spans="2:10" s="13" customFormat="1" ht="27" customHeight="1" x14ac:dyDescent="0.4">
      <c r="B43" s="7">
        <v>41</v>
      </c>
      <c r="C43" s="8" t="s">
        <v>57</v>
      </c>
      <c r="D43" s="9" t="s">
        <v>125</v>
      </c>
      <c r="E43" s="9" t="s">
        <v>19</v>
      </c>
      <c r="F43" s="9" t="s">
        <v>13</v>
      </c>
      <c r="G43" s="10" t="s">
        <v>20</v>
      </c>
      <c r="H43" s="11" t="s">
        <v>35</v>
      </c>
      <c r="I43" s="12" t="s">
        <v>115</v>
      </c>
      <c r="J43" s="9" t="s">
        <v>126</v>
      </c>
    </row>
    <row r="44" spans="2:10" s="13" customFormat="1" ht="27" customHeight="1" x14ac:dyDescent="0.4">
      <c r="B44" s="7">
        <v>42</v>
      </c>
      <c r="C44" s="8" t="s">
        <v>57</v>
      </c>
      <c r="D44" s="9" t="s">
        <v>127</v>
      </c>
      <c r="E44" s="9" t="s">
        <v>19</v>
      </c>
      <c r="F44" s="9" t="s">
        <v>13</v>
      </c>
      <c r="G44" s="10" t="s">
        <v>50</v>
      </c>
      <c r="H44" s="11" t="s">
        <v>15</v>
      </c>
      <c r="I44" s="12" t="s">
        <v>115</v>
      </c>
      <c r="J44" s="9" t="s">
        <v>128</v>
      </c>
    </row>
    <row r="45" spans="2:10" s="13" customFormat="1" ht="27" customHeight="1" x14ac:dyDescent="0.4">
      <c r="B45" s="7">
        <v>43</v>
      </c>
      <c r="C45" s="8" t="s">
        <v>57</v>
      </c>
      <c r="D45" s="9" t="s">
        <v>129</v>
      </c>
      <c r="E45" s="9" t="s">
        <v>82</v>
      </c>
      <c r="F45" s="9" t="s">
        <v>67</v>
      </c>
      <c r="G45" s="10" t="s">
        <v>44</v>
      </c>
      <c r="H45" s="11" t="s">
        <v>15</v>
      </c>
      <c r="I45" s="12" t="s">
        <v>115</v>
      </c>
      <c r="J45" s="9" t="s">
        <v>130</v>
      </c>
    </row>
    <row r="46" spans="2:10" s="13" customFormat="1" ht="27" customHeight="1" x14ac:dyDescent="0.4">
      <c r="B46" s="7">
        <v>44</v>
      </c>
      <c r="C46" s="8" t="s">
        <v>57</v>
      </c>
      <c r="D46" s="9" t="s">
        <v>131</v>
      </c>
      <c r="E46" s="9" t="s">
        <v>19</v>
      </c>
      <c r="F46" s="9" t="s">
        <v>67</v>
      </c>
      <c r="G46" s="10" t="s">
        <v>44</v>
      </c>
      <c r="H46" s="11" t="s">
        <v>15</v>
      </c>
      <c r="I46" s="12" t="s">
        <v>115</v>
      </c>
      <c r="J46" s="9" t="s">
        <v>132</v>
      </c>
    </row>
    <row r="47" spans="2:10" s="13" customFormat="1" ht="27" customHeight="1" x14ac:dyDescent="0.4">
      <c r="B47" s="7">
        <v>45</v>
      </c>
      <c r="C47" s="8" t="s">
        <v>57</v>
      </c>
      <c r="D47" s="9" t="s">
        <v>133</v>
      </c>
      <c r="E47" s="9" t="s">
        <v>19</v>
      </c>
      <c r="F47" s="9" t="s">
        <v>13</v>
      </c>
      <c r="G47" s="10" t="s">
        <v>14</v>
      </c>
      <c r="H47" s="11" t="s">
        <v>21</v>
      </c>
      <c r="I47" s="12" t="s">
        <v>115</v>
      </c>
      <c r="J47" s="9" t="s">
        <v>134</v>
      </c>
    </row>
    <row r="48" spans="2:10" s="13" customFormat="1" ht="27" customHeight="1" x14ac:dyDescent="0.4">
      <c r="B48" s="7">
        <v>46</v>
      </c>
      <c r="C48" s="8" t="s">
        <v>57</v>
      </c>
      <c r="D48" s="9" t="s">
        <v>135</v>
      </c>
      <c r="E48" s="9" t="s">
        <v>19</v>
      </c>
      <c r="F48" s="9" t="s">
        <v>67</v>
      </c>
      <c r="G48" s="10" t="s">
        <v>44</v>
      </c>
      <c r="H48" s="11" t="s">
        <v>21</v>
      </c>
      <c r="I48" s="12" t="s">
        <v>115</v>
      </c>
      <c r="J48" s="9" t="s">
        <v>136</v>
      </c>
    </row>
    <row r="49" spans="2:10" s="13" customFormat="1" ht="27" customHeight="1" x14ac:dyDescent="0.4">
      <c r="B49" s="7">
        <v>47</v>
      </c>
      <c r="C49" s="8" t="s">
        <v>57</v>
      </c>
      <c r="D49" s="9" t="s">
        <v>137</v>
      </c>
      <c r="E49" s="9" t="s">
        <v>19</v>
      </c>
      <c r="F49" s="9" t="s">
        <v>13</v>
      </c>
      <c r="G49" s="10" t="s">
        <v>14</v>
      </c>
      <c r="H49" s="11" t="s">
        <v>35</v>
      </c>
      <c r="I49" s="12" t="s">
        <v>115</v>
      </c>
      <c r="J49" s="9" t="s">
        <v>138</v>
      </c>
    </row>
    <row r="50" spans="2:10" s="13" customFormat="1" ht="27" customHeight="1" x14ac:dyDescent="0.4">
      <c r="B50" s="7">
        <v>48</v>
      </c>
      <c r="C50" s="8" t="s">
        <v>57</v>
      </c>
      <c r="D50" s="9" t="s">
        <v>139</v>
      </c>
      <c r="E50" s="9" t="s">
        <v>19</v>
      </c>
      <c r="F50" s="9" t="s">
        <v>67</v>
      </c>
      <c r="G50" s="10" t="s">
        <v>44</v>
      </c>
      <c r="H50" s="11" t="s">
        <v>35</v>
      </c>
      <c r="I50" s="12" t="s">
        <v>115</v>
      </c>
      <c r="J50" s="9" t="s">
        <v>140</v>
      </c>
    </row>
    <row r="51" spans="2:10" s="13" customFormat="1" ht="27" customHeight="1" x14ac:dyDescent="0.4">
      <c r="B51" s="7">
        <v>49</v>
      </c>
      <c r="C51" s="8" t="s">
        <v>60</v>
      </c>
      <c r="D51" s="9" t="s">
        <v>141</v>
      </c>
      <c r="E51" s="9" t="s">
        <v>19</v>
      </c>
      <c r="F51" s="9" t="s">
        <v>13</v>
      </c>
      <c r="G51" s="10" t="s">
        <v>14</v>
      </c>
      <c r="H51" s="11" t="s">
        <v>15</v>
      </c>
      <c r="I51" s="12" t="s">
        <v>115</v>
      </c>
      <c r="J51" s="9" t="s">
        <v>142</v>
      </c>
    </row>
    <row r="52" spans="2:10" s="13" customFormat="1" ht="27" customHeight="1" x14ac:dyDescent="0.4">
      <c r="B52" s="7">
        <v>50</v>
      </c>
      <c r="C52" s="8" t="s">
        <v>60</v>
      </c>
      <c r="D52" s="9" t="s">
        <v>143</v>
      </c>
      <c r="E52" s="9" t="s">
        <v>19</v>
      </c>
      <c r="F52" s="9" t="s">
        <v>13</v>
      </c>
      <c r="G52" s="10" t="s">
        <v>14</v>
      </c>
      <c r="H52" s="11" t="s">
        <v>15</v>
      </c>
      <c r="I52" s="12" t="s">
        <v>115</v>
      </c>
      <c r="J52" s="9" t="s">
        <v>144</v>
      </c>
    </row>
    <row r="53" spans="2:10" s="13" customFormat="1" ht="27" customHeight="1" x14ac:dyDescent="0.4">
      <c r="B53" s="7">
        <v>51</v>
      </c>
      <c r="C53" s="8" t="s">
        <v>60</v>
      </c>
      <c r="D53" s="9" t="s">
        <v>145</v>
      </c>
      <c r="E53" s="9" t="s">
        <v>49</v>
      </c>
      <c r="F53" s="9" t="s">
        <v>67</v>
      </c>
      <c r="G53" s="10" t="s">
        <v>44</v>
      </c>
      <c r="H53" s="11" t="s">
        <v>21</v>
      </c>
      <c r="I53" s="12" t="s">
        <v>115</v>
      </c>
      <c r="J53" s="9" t="s">
        <v>146</v>
      </c>
    </row>
    <row r="54" spans="2:10" s="13" customFormat="1" ht="27" customHeight="1" x14ac:dyDescent="0.4">
      <c r="B54" s="7">
        <v>52</v>
      </c>
      <c r="C54" s="8" t="s">
        <v>60</v>
      </c>
      <c r="D54" s="9" t="s">
        <v>147</v>
      </c>
      <c r="E54" s="9" t="s">
        <v>49</v>
      </c>
      <c r="F54" s="9" t="s">
        <v>13</v>
      </c>
      <c r="G54" s="10" t="s">
        <v>14</v>
      </c>
      <c r="H54" s="11" t="s">
        <v>21</v>
      </c>
      <c r="I54" s="12" t="s">
        <v>115</v>
      </c>
      <c r="J54" s="9" t="s">
        <v>148</v>
      </c>
    </row>
    <row r="55" spans="2:10" s="13" customFormat="1" ht="27" customHeight="1" x14ac:dyDescent="0.4">
      <c r="B55" s="7">
        <v>53</v>
      </c>
      <c r="C55" s="8" t="s">
        <v>60</v>
      </c>
      <c r="D55" s="9" t="s">
        <v>149</v>
      </c>
      <c r="E55" s="9" t="s">
        <v>49</v>
      </c>
      <c r="F55" s="9" t="s">
        <v>13</v>
      </c>
      <c r="G55" s="10" t="s">
        <v>78</v>
      </c>
      <c r="H55" s="11" t="s">
        <v>21</v>
      </c>
      <c r="I55" s="12" t="s">
        <v>115</v>
      </c>
      <c r="J55" s="9" t="s">
        <v>150</v>
      </c>
    </row>
    <row r="56" spans="2:10" s="13" customFormat="1" ht="27" customHeight="1" x14ac:dyDescent="0.4">
      <c r="B56" s="7">
        <v>54</v>
      </c>
      <c r="C56" s="8" t="s">
        <v>60</v>
      </c>
      <c r="D56" s="9" t="s">
        <v>151</v>
      </c>
      <c r="E56" s="9" t="s">
        <v>49</v>
      </c>
      <c r="F56" s="9" t="s">
        <v>13</v>
      </c>
      <c r="G56" s="10" t="s">
        <v>78</v>
      </c>
      <c r="H56" s="11" t="s">
        <v>21</v>
      </c>
      <c r="I56" s="12" t="s">
        <v>115</v>
      </c>
      <c r="J56" s="9" t="s">
        <v>150</v>
      </c>
    </row>
    <row r="57" spans="2:10" s="13" customFormat="1" ht="27" customHeight="1" x14ac:dyDescent="0.4">
      <c r="B57" s="7">
        <v>55</v>
      </c>
      <c r="C57" s="8" t="s">
        <v>60</v>
      </c>
      <c r="D57" s="9" t="s">
        <v>152</v>
      </c>
      <c r="E57" s="9" t="s">
        <v>49</v>
      </c>
      <c r="F57" s="9" t="s">
        <v>13</v>
      </c>
      <c r="G57" s="10" t="s">
        <v>68</v>
      </c>
      <c r="H57" s="11" t="s">
        <v>35</v>
      </c>
      <c r="I57" s="12" t="s">
        <v>115</v>
      </c>
      <c r="J57" s="9" t="s">
        <v>153</v>
      </c>
    </row>
    <row r="58" spans="2:10" s="13" customFormat="1" ht="27" customHeight="1" x14ac:dyDescent="0.4">
      <c r="B58" s="7">
        <v>56</v>
      </c>
      <c r="C58" s="8" t="s">
        <v>60</v>
      </c>
      <c r="D58" s="9" t="s">
        <v>154</v>
      </c>
      <c r="E58" s="9" t="s">
        <v>19</v>
      </c>
      <c r="F58" s="9" t="s">
        <v>13</v>
      </c>
      <c r="G58" s="10" t="s">
        <v>14</v>
      </c>
      <c r="H58" s="11" t="s">
        <v>35</v>
      </c>
      <c r="I58" s="12" t="s">
        <v>115</v>
      </c>
      <c r="J58" s="9" t="s">
        <v>155</v>
      </c>
    </row>
    <row r="59" spans="2:10" s="13" customFormat="1" ht="27" customHeight="1" x14ac:dyDescent="0.4">
      <c r="B59" s="7">
        <v>57</v>
      </c>
      <c r="C59" s="8" t="s">
        <v>60</v>
      </c>
      <c r="D59" s="9" t="s">
        <v>156</v>
      </c>
      <c r="E59" s="9" t="s">
        <v>19</v>
      </c>
      <c r="F59" s="9" t="s">
        <v>13</v>
      </c>
      <c r="G59" s="10" t="s">
        <v>14</v>
      </c>
      <c r="H59" s="11" t="s">
        <v>35</v>
      </c>
      <c r="I59" s="12" t="s">
        <v>115</v>
      </c>
      <c r="J59" s="9" t="s">
        <v>157</v>
      </c>
    </row>
    <row r="60" spans="2:10" s="13" customFormat="1" ht="27" customHeight="1" x14ac:dyDescent="0.4">
      <c r="B60" s="7">
        <v>58</v>
      </c>
      <c r="C60" s="8" t="s">
        <v>60</v>
      </c>
      <c r="D60" s="9" t="s">
        <v>158</v>
      </c>
      <c r="E60" s="9" t="s">
        <v>19</v>
      </c>
      <c r="F60" s="9" t="s">
        <v>13</v>
      </c>
      <c r="G60" s="10" t="s">
        <v>14</v>
      </c>
      <c r="H60" s="11" t="s">
        <v>35</v>
      </c>
      <c r="I60" s="12" t="s">
        <v>115</v>
      </c>
      <c r="J60" s="9" t="s">
        <v>159</v>
      </c>
    </row>
    <row r="61" spans="2:10" s="13" customFormat="1" ht="27" customHeight="1" x14ac:dyDescent="0.4">
      <c r="B61" s="7">
        <v>59</v>
      </c>
      <c r="C61" s="8" t="s">
        <v>76</v>
      </c>
      <c r="D61" s="9" t="s">
        <v>160</v>
      </c>
      <c r="E61" s="9" t="s">
        <v>12</v>
      </c>
      <c r="F61" s="9" t="s">
        <v>67</v>
      </c>
      <c r="G61" s="10" t="s">
        <v>161</v>
      </c>
      <c r="H61" s="11" t="s">
        <v>79</v>
      </c>
      <c r="I61" s="12" t="s">
        <v>115</v>
      </c>
      <c r="J61" s="9" t="s">
        <v>89</v>
      </c>
    </row>
    <row r="62" spans="2:10" s="13" customFormat="1" ht="27" customHeight="1" x14ac:dyDescent="0.4">
      <c r="B62" s="7">
        <v>60</v>
      </c>
      <c r="C62" s="8" t="s">
        <v>76</v>
      </c>
      <c r="D62" s="9" t="s">
        <v>162</v>
      </c>
      <c r="E62" s="9" t="s">
        <v>24</v>
      </c>
      <c r="F62" s="9" t="s">
        <v>13</v>
      </c>
      <c r="G62" s="10" t="s">
        <v>78</v>
      </c>
      <c r="H62" s="11" t="s">
        <v>79</v>
      </c>
      <c r="I62" s="12" t="s">
        <v>115</v>
      </c>
      <c r="J62" s="9" t="s">
        <v>163</v>
      </c>
    </row>
    <row r="63" spans="2:10" s="13" customFormat="1" ht="27" customHeight="1" x14ac:dyDescent="0.4">
      <c r="B63" s="7">
        <v>61</v>
      </c>
      <c r="C63" s="8" t="s">
        <v>76</v>
      </c>
      <c r="D63" s="9" t="s">
        <v>164</v>
      </c>
      <c r="E63" s="9" t="s">
        <v>19</v>
      </c>
      <c r="F63" s="9" t="s">
        <v>13</v>
      </c>
      <c r="G63" s="10" t="s">
        <v>78</v>
      </c>
      <c r="H63" s="11" t="s">
        <v>15</v>
      </c>
      <c r="I63" s="12" t="s">
        <v>115</v>
      </c>
      <c r="J63" s="9" t="s">
        <v>165</v>
      </c>
    </row>
    <row r="64" spans="2:10" s="13" customFormat="1" ht="27" customHeight="1" x14ac:dyDescent="0.4">
      <c r="B64" s="7">
        <v>62</v>
      </c>
      <c r="C64" s="8" t="s">
        <v>76</v>
      </c>
      <c r="D64" s="9" t="s">
        <v>166</v>
      </c>
      <c r="E64" s="9" t="s">
        <v>19</v>
      </c>
      <c r="F64" s="9" t="s">
        <v>13</v>
      </c>
      <c r="G64" s="10" t="s">
        <v>14</v>
      </c>
      <c r="H64" s="11" t="s">
        <v>15</v>
      </c>
      <c r="I64" s="12" t="s">
        <v>115</v>
      </c>
      <c r="J64" s="9" t="s">
        <v>167</v>
      </c>
    </row>
    <row r="65" spans="2:10" s="13" customFormat="1" ht="27" customHeight="1" x14ac:dyDescent="0.4">
      <c r="B65" s="7">
        <v>63</v>
      </c>
      <c r="C65" s="8" t="s">
        <v>168</v>
      </c>
      <c r="D65" s="9" t="s">
        <v>169</v>
      </c>
      <c r="E65" s="9" t="s">
        <v>19</v>
      </c>
      <c r="F65" s="9" t="s">
        <v>67</v>
      </c>
      <c r="G65" s="10" t="s">
        <v>161</v>
      </c>
      <c r="H65" s="11" t="s">
        <v>15</v>
      </c>
      <c r="I65" s="12" t="s">
        <v>115</v>
      </c>
      <c r="J65" s="9" t="s">
        <v>170</v>
      </c>
    </row>
    <row r="66" spans="2:10" s="13" customFormat="1" ht="27" customHeight="1" x14ac:dyDescent="0.4">
      <c r="B66" s="7">
        <v>64</v>
      </c>
      <c r="C66" s="8" t="s">
        <v>168</v>
      </c>
      <c r="D66" s="9" t="s">
        <v>171</v>
      </c>
      <c r="E66" s="9" t="s">
        <v>19</v>
      </c>
      <c r="F66" s="9" t="s">
        <v>13</v>
      </c>
      <c r="G66" s="10" t="s">
        <v>78</v>
      </c>
      <c r="H66" s="11" t="s">
        <v>15</v>
      </c>
      <c r="I66" s="12" t="s">
        <v>115</v>
      </c>
      <c r="J66" s="9" t="s">
        <v>172</v>
      </c>
    </row>
    <row r="67" spans="2:10" s="13" customFormat="1" ht="27" customHeight="1" x14ac:dyDescent="0.4">
      <c r="B67" s="7">
        <v>65</v>
      </c>
      <c r="C67" s="8" t="s">
        <v>168</v>
      </c>
      <c r="D67" s="9" t="s">
        <v>173</v>
      </c>
      <c r="E67" s="9" t="s">
        <v>82</v>
      </c>
      <c r="F67" s="9" t="s">
        <v>13</v>
      </c>
      <c r="G67" s="10" t="s">
        <v>78</v>
      </c>
      <c r="H67" s="11" t="s">
        <v>15</v>
      </c>
      <c r="I67" s="12" t="s">
        <v>115</v>
      </c>
      <c r="J67" s="9" t="s">
        <v>170</v>
      </c>
    </row>
    <row r="68" spans="2:10" s="13" customFormat="1" ht="27" customHeight="1" x14ac:dyDescent="0.4">
      <c r="B68" s="7">
        <v>66</v>
      </c>
      <c r="C68" s="8" t="s">
        <v>168</v>
      </c>
      <c r="D68" s="9" t="s">
        <v>174</v>
      </c>
      <c r="E68" s="9" t="s">
        <v>82</v>
      </c>
      <c r="F68" s="9" t="s">
        <v>13</v>
      </c>
      <c r="G68" s="10" t="s">
        <v>78</v>
      </c>
      <c r="H68" s="11" t="s">
        <v>21</v>
      </c>
      <c r="I68" s="12" t="s">
        <v>115</v>
      </c>
      <c r="J68" s="9" t="s">
        <v>175</v>
      </c>
    </row>
    <row r="69" spans="2:10" s="13" customFormat="1" ht="27" customHeight="1" x14ac:dyDescent="0.4">
      <c r="B69" s="7">
        <v>67</v>
      </c>
      <c r="C69" s="8" t="s">
        <v>168</v>
      </c>
      <c r="D69" s="9" t="s">
        <v>176</v>
      </c>
      <c r="E69" s="9" t="s">
        <v>19</v>
      </c>
      <c r="F69" s="9" t="s">
        <v>13</v>
      </c>
      <c r="G69" s="10" t="s">
        <v>14</v>
      </c>
      <c r="H69" s="11" t="s">
        <v>35</v>
      </c>
      <c r="I69" s="12" t="s">
        <v>115</v>
      </c>
      <c r="J69" s="9" t="s">
        <v>177</v>
      </c>
    </row>
    <row r="70" spans="2:10" s="13" customFormat="1" ht="27" customHeight="1" x14ac:dyDescent="0.4">
      <c r="B70" s="7">
        <v>68</v>
      </c>
      <c r="C70" s="8" t="s">
        <v>102</v>
      </c>
      <c r="D70" s="9" t="s">
        <v>178</v>
      </c>
      <c r="E70" s="9" t="s">
        <v>12</v>
      </c>
      <c r="F70" s="9" t="s">
        <v>13</v>
      </c>
      <c r="G70" s="10" t="s">
        <v>53</v>
      </c>
      <c r="H70" s="11" t="s">
        <v>79</v>
      </c>
      <c r="I70" s="12" t="s">
        <v>115</v>
      </c>
      <c r="J70" s="9" t="s">
        <v>179</v>
      </c>
    </row>
    <row r="71" spans="2:10" s="13" customFormat="1" ht="27" customHeight="1" x14ac:dyDescent="0.4">
      <c r="B71" s="7">
        <v>69</v>
      </c>
      <c r="C71" s="8" t="s">
        <v>102</v>
      </c>
      <c r="D71" s="9" t="s">
        <v>180</v>
      </c>
      <c r="E71" s="9" t="s">
        <v>82</v>
      </c>
      <c r="F71" s="9" t="s">
        <v>13</v>
      </c>
      <c r="G71" s="10" t="s">
        <v>78</v>
      </c>
      <c r="H71" s="11" t="s">
        <v>21</v>
      </c>
      <c r="I71" s="12" t="s">
        <v>115</v>
      </c>
      <c r="J71" s="9" t="s">
        <v>181</v>
      </c>
    </row>
    <row r="72" spans="2:10" s="13" customFormat="1" ht="27" customHeight="1" x14ac:dyDescent="0.4">
      <c r="B72" s="7">
        <v>70</v>
      </c>
      <c r="C72" s="8" t="s">
        <v>108</v>
      </c>
      <c r="D72" s="9" t="s">
        <v>182</v>
      </c>
      <c r="E72" s="9" t="s">
        <v>24</v>
      </c>
      <c r="F72" s="9" t="s">
        <v>13</v>
      </c>
      <c r="G72" s="10" t="s">
        <v>78</v>
      </c>
      <c r="H72" s="11" t="s">
        <v>79</v>
      </c>
      <c r="I72" s="12" t="s">
        <v>115</v>
      </c>
      <c r="J72" s="9" t="s">
        <v>183</v>
      </c>
    </row>
    <row r="73" spans="2:10" s="13" customFormat="1" ht="27" customHeight="1" x14ac:dyDescent="0.4">
      <c r="B73" s="7">
        <v>71</v>
      </c>
      <c r="C73" s="8" t="s">
        <v>108</v>
      </c>
      <c r="D73" s="9" t="s">
        <v>184</v>
      </c>
      <c r="E73" s="9" t="s">
        <v>24</v>
      </c>
      <c r="F73" s="9" t="s">
        <v>43</v>
      </c>
      <c r="G73" s="10" t="s">
        <v>185</v>
      </c>
      <c r="H73" s="11" t="s">
        <v>15</v>
      </c>
      <c r="I73" s="12" t="s">
        <v>115</v>
      </c>
      <c r="J73" s="9" t="s">
        <v>186</v>
      </c>
    </row>
    <row r="74" spans="2:10" s="13" customFormat="1" ht="27" customHeight="1" x14ac:dyDescent="0.4">
      <c r="B74" s="7">
        <v>72</v>
      </c>
      <c r="C74" s="8" t="s">
        <v>108</v>
      </c>
      <c r="D74" s="9" t="s">
        <v>187</v>
      </c>
      <c r="E74" s="9" t="s">
        <v>12</v>
      </c>
      <c r="F74" s="9" t="s">
        <v>13</v>
      </c>
      <c r="G74" s="10" t="s">
        <v>78</v>
      </c>
      <c r="H74" s="11" t="s">
        <v>112</v>
      </c>
      <c r="I74" s="12" t="s">
        <v>115</v>
      </c>
      <c r="J74" s="9" t="s">
        <v>188</v>
      </c>
    </row>
    <row r="75" spans="2:10" s="13" customFormat="1" ht="27" customHeight="1" x14ac:dyDescent="0.4">
      <c r="B75" s="7">
        <v>73</v>
      </c>
      <c r="C75" s="8" t="s">
        <v>108</v>
      </c>
      <c r="D75" s="9" t="s">
        <v>189</v>
      </c>
      <c r="E75" s="9" t="s">
        <v>12</v>
      </c>
      <c r="F75" s="9" t="s">
        <v>13</v>
      </c>
      <c r="G75" s="10" t="s">
        <v>53</v>
      </c>
      <c r="H75" s="11" t="s">
        <v>112</v>
      </c>
      <c r="I75" s="12" t="s">
        <v>115</v>
      </c>
      <c r="J75" s="9" t="s">
        <v>190</v>
      </c>
    </row>
    <row r="76" spans="2:10" s="13" customFormat="1" ht="27" customHeight="1" x14ac:dyDescent="0.4">
      <c r="B76" s="7">
        <v>74</v>
      </c>
      <c r="C76" s="8" t="s">
        <v>108</v>
      </c>
      <c r="D76" s="9" t="s">
        <v>191</v>
      </c>
      <c r="E76" s="9" t="s">
        <v>12</v>
      </c>
      <c r="F76" s="9" t="s">
        <v>13</v>
      </c>
      <c r="G76" s="10" t="s">
        <v>50</v>
      </c>
      <c r="H76" s="11" t="s">
        <v>112</v>
      </c>
      <c r="I76" s="12" t="s">
        <v>115</v>
      </c>
      <c r="J76" s="9" t="s">
        <v>192</v>
      </c>
    </row>
    <row r="77" spans="2:10" s="13" customFormat="1" ht="27" customHeight="1" x14ac:dyDescent="0.4">
      <c r="B77" s="7">
        <v>75</v>
      </c>
      <c r="C77" s="8" t="s">
        <v>193</v>
      </c>
      <c r="D77" s="9" t="s">
        <v>194</v>
      </c>
      <c r="E77" s="9" t="s">
        <v>19</v>
      </c>
      <c r="F77" s="9" t="s">
        <v>13</v>
      </c>
      <c r="G77" s="10" t="s">
        <v>195</v>
      </c>
      <c r="H77" s="11" t="s">
        <v>21</v>
      </c>
      <c r="I77" s="12" t="s">
        <v>196</v>
      </c>
      <c r="J77" s="9" t="s">
        <v>194</v>
      </c>
    </row>
    <row r="78" spans="2:10" s="13" customFormat="1" ht="27" customHeight="1" x14ac:dyDescent="0.4">
      <c r="B78" s="7">
        <v>76</v>
      </c>
      <c r="C78" s="8" t="s">
        <v>10</v>
      </c>
      <c r="D78" s="9" t="s">
        <v>197</v>
      </c>
      <c r="E78" s="9" t="s">
        <v>24</v>
      </c>
      <c r="F78" s="9" t="s">
        <v>13</v>
      </c>
      <c r="G78" s="10" t="s">
        <v>14</v>
      </c>
      <c r="H78" s="11" t="s">
        <v>15</v>
      </c>
      <c r="I78" s="12" t="s">
        <v>196</v>
      </c>
      <c r="J78" s="9" t="s">
        <v>198</v>
      </c>
    </row>
    <row r="79" spans="2:10" s="13" customFormat="1" ht="27" customHeight="1" x14ac:dyDescent="0.4">
      <c r="B79" s="7">
        <v>77</v>
      </c>
      <c r="C79" s="8" t="s">
        <v>10</v>
      </c>
      <c r="D79" s="9" t="s">
        <v>199</v>
      </c>
      <c r="E79" s="9" t="s">
        <v>12</v>
      </c>
      <c r="F79" s="9" t="s">
        <v>13</v>
      </c>
      <c r="G79" s="10" t="s">
        <v>20</v>
      </c>
      <c r="H79" s="11" t="s">
        <v>21</v>
      </c>
      <c r="I79" s="12" t="s">
        <v>196</v>
      </c>
      <c r="J79" s="9" t="s">
        <v>200</v>
      </c>
    </row>
    <row r="80" spans="2:10" s="13" customFormat="1" ht="27" customHeight="1" x14ac:dyDescent="0.4">
      <c r="B80" s="7">
        <v>78</v>
      </c>
      <c r="C80" s="8" t="s">
        <v>37</v>
      </c>
      <c r="D80" s="9" t="s">
        <v>201</v>
      </c>
      <c r="E80" s="9" t="s">
        <v>82</v>
      </c>
      <c r="F80" s="9" t="s">
        <v>13</v>
      </c>
      <c r="G80" s="10" t="s">
        <v>78</v>
      </c>
      <c r="H80" s="11" t="s">
        <v>79</v>
      </c>
      <c r="I80" s="12" t="s">
        <v>196</v>
      </c>
      <c r="J80" s="9" t="s">
        <v>202</v>
      </c>
    </row>
    <row r="81" spans="2:10" s="13" customFormat="1" ht="27" customHeight="1" x14ac:dyDescent="0.4">
      <c r="B81" s="7">
        <v>79</v>
      </c>
      <c r="C81" s="8" t="s">
        <v>41</v>
      </c>
      <c r="D81" s="9" t="s">
        <v>203</v>
      </c>
      <c r="E81" s="9" t="s">
        <v>24</v>
      </c>
      <c r="F81" s="9" t="s">
        <v>13</v>
      </c>
      <c r="G81" s="10" t="s">
        <v>50</v>
      </c>
      <c r="H81" s="11" t="s">
        <v>15</v>
      </c>
      <c r="I81" s="12" t="s">
        <v>196</v>
      </c>
      <c r="J81" s="9" t="s">
        <v>204</v>
      </c>
    </row>
    <row r="82" spans="2:10" s="13" customFormat="1" ht="27" customHeight="1" x14ac:dyDescent="0.4">
      <c r="B82" s="7">
        <v>80</v>
      </c>
      <c r="C82" s="8" t="s">
        <v>41</v>
      </c>
      <c r="D82" s="9" t="s">
        <v>205</v>
      </c>
      <c r="E82" s="9" t="s">
        <v>24</v>
      </c>
      <c r="F82" s="9" t="s">
        <v>13</v>
      </c>
      <c r="G82" s="10" t="s">
        <v>195</v>
      </c>
      <c r="H82" s="11" t="s">
        <v>15</v>
      </c>
      <c r="I82" s="12" t="s">
        <v>196</v>
      </c>
      <c r="J82" s="9" t="s">
        <v>206</v>
      </c>
    </row>
    <row r="83" spans="2:10" s="13" customFormat="1" ht="27" customHeight="1" x14ac:dyDescent="0.4">
      <c r="B83" s="7">
        <v>81</v>
      </c>
      <c r="C83" s="8" t="s">
        <v>41</v>
      </c>
      <c r="D83" s="9" t="s">
        <v>207</v>
      </c>
      <c r="E83" s="9" t="s">
        <v>49</v>
      </c>
      <c r="F83" s="9" t="s">
        <v>13</v>
      </c>
      <c r="G83" s="10" t="s">
        <v>50</v>
      </c>
      <c r="H83" s="11" t="s">
        <v>35</v>
      </c>
      <c r="I83" s="12" t="s">
        <v>196</v>
      </c>
      <c r="J83" s="9" t="s">
        <v>204</v>
      </c>
    </row>
    <row r="84" spans="2:10" s="13" customFormat="1" ht="27" customHeight="1" x14ac:dyDescent="0.4">
      <c r="B84" s="7">
        <v>82</v>
      </c>
      <c r="C84" s="8" t="s">
        <v>41</v>
      </c>
      <c r="D84" s="9" t="s">
        <v>208</v>
      </c>
      <c r="E84" s="9" t="s">
        <v>49</v>
      </c>
      <c r="F84" s="9" t="s">
        <v>13</v>
      </c>
      <c r="G84" s="10" t="s">
        <v>50</v>
      </c>
      <c r="H84" s="11" t="s">
        <v>35</v>
      </c>
      <c r="I84" s="12" t="s">
        <v>196</v>
      </c>
      <c r="J84" s="9" t="s">
        <v>204</v>
      </c>
    </row>
    <row r="85" spans="2:10" s="13" customFormat="1" ht="27" customHeight="1" x14ac:dyDescent="0.4">
      <c r="B85" s="7">
        <v>83</v>
      </c>
      <c r="C85" s="8" t="s">
        <v>47</v>
      </c>
      <c r="D85" s="9" t="s">
        <v>209</v>
      </c>
      <c r="E85" s="9" t="s">
        <v>12</v>
      </c>
      <c r="F85" s="9" t="s">
        <v>67</v>
      </c>
      <c r="G85" s="10" t="s">
        <v>161</v>
      </c>
      <c r="H85" s="11" t="s">
        <v>15</v>
      </c>
      <c r="I85" s="12" t="s">
        <v>196</v>
      </c>
      <c r="J85" s="9" t="s">
        <v>210</v>
      </c>
    </row>
    <row r="86" spans="2:10" s="13" customFormat="1" ht="27" customHeight="1" x14ac:dyDescent="0.4">
      <c r="B86" s="7">
        <v>84</v>
      </c>
      <c r="C86" s="8" t="s">
        <v>211</v>
      </c>
      <c r="D86" s="9" t="s">
        <v>212</v>
      </c>
      <c r="E86" s="9" t="s">
        <v>82</v>
      </c>
      <c r="F86" s="9" t="s">
        <v>13</v>
      </c>
      <c r="G86" s="10" t="s">
        <v>14</v>
      </c>
      <c r="H86" s="11" t="s">
        <v>112</v>
      </c>
      <c r="I86" s="12" t="s">
        <v>196</v>
      </c>
      <c r="J86" s="9" t="s">
        <v>213</v>
      </c>
    </row>
    <row r="87" spans="2:10" s="13" customFormat="1" ht="27" customHeight="1" x14ac:dyDescent="0.4">
      <c r="B87" s="7">
        <v>85</v>
      </c>
      <c r="C87" s="8" t="s">
        <v>211</v>
      </c>
      <c r="D87" s="9" t="s">
        <v>214</v>
      </c>
      <c r="E87" s="9" t="s">
        <v>19</v>
      </c>
      <c r="F87" s="9" t="s">
        <v>13</v>
      </c>
      <c r="G87" s="10" t="s">
        <v>14</v>
      </c>
      <c r="H87" s="11" t="s">
        <v>112</v>
      </c>
      <c r="I87" s="12" t="s">
        <v>196</v>
      </c>
      <c r="J87" s="9" t="s">
        <v>215</v>
      </c>
    </row>
    <row r="88" spans="2:10" s="13" customFormat="1" ht="27" customHeight="1" x14ac:dyDescent="0.4">
      <c r="B88" s="7">
        <v>86</v>
      </c>
      <c r="C88" s="8" t="s">
        <v>211</v>
      </c>
      <c r="D88" s="9" t="s">
        <v>216</v>
      </c>
      <c r="E88" s="9" t="s">
        <v>19</v>
      </c>
      <c r="F88" s="9" t="s">
        <v>13</v>
      </c>
      <c r="G88" s="10" t="s">
        <v>14</v>
      </c>
      <c r="H88" s="11" t="s">
        <v>112</v>
      </c>
      <c r="I88" s="12" t="s">
        <v>196</v>
      </c>
      <c r="J88" s="9" t="s">
        <v>217</v>
      </c>
    </row>
    <row r="89" spans="2:10" s="13" customFormat="1" ht="27" customHeight="1" x14ac:dyDescent="0.4">
      <c r="B89" s="7">
        <v>87</v>
      </c>
      <c r="C89" s="8" t="s">
        <v>211</v>
      </c>
      <c r="D89" s="9" t="s">
        <v>218</v>
      </c>
      <c r="E89" s="9" t="s">
        <v>19</v>
      </c>
      <c r="F89" s="9" t="s">
        <v>13</v>
      </c>
      <c r="G89" s="10" t="s">
        <v>14</v>
      </c>
      <c r="H89" s="11" t="s">
        <v>112</v>
      </c>
      <c r="I89" s="12" t="s">
        <v>196</v>
      </c>
      <c r="J89" s="9" t="s">
        <v>219</v>
      </c>
    </row>
    <row r="90" spans="2:10" s="13" customFormat="1" ht="27" customHeight="1" x14ac:dyDescent="0.4">
      <c r="B90" s="7">
        <v>88</v>
      </c>
      <c r="C90" s="8" t="s">
        <v>211</v>
      </c>
      <c r="D90" s="9" t="s">
        <v>220</v>
      </c>
      <c r="E90" s="9" t="s">
        <v>221</v>
      </c>
      <c r="F90" s="9" t="s">
        <v>13</v>
      </c>
      <c r="G90" s="10" t="s">
        <v>14</v>
      </c>
      <c r="H90" s="11" t="s">
        <v>112</v>
      </c>
      <c r="I90" s="12" t="s">
        <v>196</v>
      </c>
      <c r="J90" s="9" t="s">
        <v>222</v>
      </c>
    </row>
    <row r="91" spans="2:10" s="13" customFormat="1" ht="27" customHeight="1" x14ac:dyDescent="0.4">
      <c r="B91" s="7">
        <v>89</v>
      </c>
      <c r="C91" s="8" t="s">
        <v>57</v>
      </c>
      <c r="D91" s="9" t="s">
        <v>223</v>
      </c>
      <c r="E91" s="9" t="s">
        <v>19</v>
      </c>
      <c r="F91" s="9" t="s">
        <v>13</v>
      </c>
      <c r="G91" s="10" t="s">
        <v>20</v>
      </c>
      <c r="H91" s="11" t="s">
        <v>35</v>
      </c>
      <c r="I91" s="12" t="s">
        <v>196</v>
      </c>
      <c r="J91" s="9" t="s">
        <v>224</v>
      </c>
    </row>
    <row r="92" spans="2:10" s="13" customFormat="1" ht="27" customHeight="1" x14ac:dyDescent="0.4">
      <c r="B92" s="7">
        <v>90</v>
      </c>
      <c r="C92" s="8" t="s">
        <v>57</v>
      </c>
      <c r="D92" s="9" t="s">
        <v>225</v>
      </c>
      <c r="E92" s="9" t="s">
        <v>82</v>
      </c>
      <c r="F92" s="9" t="s">
        <v>13</v>
      </c>
      <c r="G92" s="10" t="s">
        <v>20</v>
      </c>
      <c r="H92" s="11" t="s">
        <v>35</v>
      </c>
      <c r="I92" s="12" t="s">
        <v>196</v>
      </c>
      <c r="J92" s="9" t="s">
        <v>226</v>
      </c>
    </row>
    <row r="93" spans="2:10" s="13" customFormat="1" ht="27" customHeight="1" x14ac:dyDescent="0.4">
      <c r="B93" s="7">
        <v>91</v>
      </c>
      <c r="C93" s="8" t="s">
        <v>57</v>
      </c>
      <c r="D93" s="9" t="s">
        <v>227</v>
      </c>
      <c r="E93" s="9" t="s">
        <v>19</v>
      </c>
      <c r="F93" s="9" t="s">
        <v>13</v>
      </c>
      <c r="G93" s="10" t="s">
        <v>20</v>
      </c>
      <c r="H93" s="11" t="s">
        <v>35</v>
      </c>
      <c r="I93" s="12" t="s">
        <v>196</v>
      </c>
      <c r="J93" s="9" t="s">
        <v>228</v>
      </c>
    </row>
    <row r="94" spans="2:10" s="13" customFormat="1" ht="27" customHeight="1" x14ac:dyDescent="0.4">
      <c r="B94" s="7">
        <v>92</v>
      </c>
      <c r="C94" s="8" t="s">
        <v>57</v>
      </c>
      <c r="D94" s="9" t="s">
        <v>229</v>
      </c>
      <c r="E94" s="9" t="s">
        <v>19</v>
      </c>
      <c r="F94" s="9" t="s">
        <v>13</v>
      </c>
      <c r="G94" s="10" t="s">
        <v>50</v>
      </c>
      <c r="H94" s="11" t="s">
        <v>15</v>
      </c>
      <c r="I94" s="12" t="s">
        <v>196</v>
      </c>
      <c r="J94" s="9" t="s">
        <v>230</v>
      </c>
    </row>
    <row r="95" spans="2:10" s="13" customFormat="1" ht="27" customHeight="1" x14ac:dyDescent="0.4">
      <c r="B95" s="7">
        <v>93</v>
      </c>
      <c r="C95" s="8" t="s">
        <v>57</v>
      </c>
      <c r="D95" s="9" t="s">
        <v>231</v>
      </c>
      <c r="E95" s="9" t="s">
        <v>19</v>
      </c>
      <c r="F95" s="9" t="s">
        <v>13</v>
      </c>
      <c r="G95" s="10" t="s">
        <v>50</v>
      </c>
      <c r="H95" s="11" t="s">
        <v>15</v>
      </c>
      <c r="I95" s="12" t="s">
        <v>196</v>
      </c>
      <c r="J95" s="9" t="s">
        <v>232</v>
      </c>
    </row>
    <row r="96" spans="2:10" s="13" customFormat="1" ht="27" customHeight="1" x14ac:dyDescent="0.4">
      <c r="B96" s="7">
        <v>94</v>
      </c>
      <c r="C96" s="8" t="s">
        <v>57</v>
      </c>
      <c r="D96" s="9" t="s">
        <v>233</v>
      </c>
      <c r="E96" s="9" t="s">
        <v>19</v>
      </c>
      <c r="F96" s="9" t="s">
        <v>13</v>
      </c>
      <c r="G96" s="10" t="s">
        <v>64</v>
      </c>
      <c r="H96" s="11" t="s">
        <v>15</v>
      </c>
      <c r="I96" s="12" t="s">
        <v>196</v>
      </c>
      <c r="J96" s="9" t="s">
        <v>234</v>
      </c>
    </row>
    <row r="97" spans="2:10" s="13" customFormat="1" ht="27" customHeight="1" x14ac:dyDescent="0.4">
      <c r="B97" s="7">
        <v>95</v>
      </c>
      <c r="C97" s="8" t="s">
        <v>60</v>
      </c>
      <c r="D97" s="9" t="s">
        <v>235</v>
      </c>
      <c r="E97" s="9" t="s">
        <v>19</v>
      </c>
      <c r="F97" s="9" t="s">
        <v>13</v>
      </c>
      <c r="G97" s="10" t="s">
        <v>72</v>
      </c>
      <c r="H97" s="11" t="s">
        <v>45</v>
      </c>
      <c r="I97" s="12" t="s">
        <v>196</v>
      </c>
      <c r="J97" s="9" t="s">
        <v>236</v>
      </c>
    </row>
    <row r="98" spans="2:10" s="13" customFormat="1" ht="27" customHeight="1" x14ac:dyDescent="0.4">
      <c r="B98" s="7">
        <v>96</v>
      </c>
      <c r="C98" s="8" t="s">
        <v>60</v>
      </c>
      <c r="D98" s="9" t="s">
        <v>237</v>
      </c>
      <c r="E98" s="9" t="s">
        <v>19</v>
      </c>
      <c r="F98" s="9" t="s">
        <v>13</v>
      </c>
      <c r="G98" s="10" t="s">
        <v>14</v>
      </c>
      <c r="H98" s="11" t="s">
        <v>15</v>
      </c>
      <c r="I98" s="12" t="s">
        <v>196</v>
      </c>
      <c r="J98" s="9" t="s">
        <v>238</v>
      </c>
    </row>
    <row r="99" spans="2:10" s="13" customFormat="1" ht="27" customHeight="1" x14ac:dyDescent="0.4">
      <c r="B99" s="7">
        <v>97</v>
      </c>
      <c r="C99" s="8" t="s">
        <v>60</v>
      </c>
      <c r="D99" s="9" t="s">
        <v>239</v>
      </c>
      <c r="E99" s="9" t="s">
        <v>12</v>
      </c>
      <c r="F99" s="9" t="s">
        <v>13</v>
      </c>
      <c r="G99" s="10" t="s">
        <v>14</v>
      </c>
      <c r="H99" s="11" t="s">
        <v>35</v>
      </c>
      <c r="I99" s="12" t="s">
        <v>196</v>
      </c>
      <c r="J99" s="9" t="s">
        <v>240</v>
      </c>
    </row>
    <row r="100" spans="2:10" s="13" customFormat="1" ht="27" customHeight="1" x14ac:dyDescent="0.4">
      <c r="B100" s="7">
        <v>98</v>
      </c>
      <c r="C100" s="8" t="s">
        <v>76</v>
      </c>
      <c r="D100" s="9" t="s">
        <v>241</v>
      </c>
      <c r="E100" s="9" t="s">
        <v>82</v>
      </c>
      <c r="F100" s="9" t="s">
        <v>13</v>
      </c>
      <c r="G100" s="10" t="s">
        <v>14</v>
      </c>
      <c r="H100" s="11" t="s">
        <v>21</v>
      </c>
      <c r="I100" s="12" t="s">
        <v>196</v>
      </c>
      <c r="J100" s="9" t="s">
        <v>242</v>
      </c>
    </row>
    <row r="101" spans="2:10" s="13" customFormat="1" ht="27" customHeight="1" x14ac:dyDescent="0.4">
      <c r="B101" s="7">
        <v>99</v>
      </c>
      <c r="C101" s="8" t="s">
        <v>168</v>
      </c>
      <c r="D101" s="9" t="s">
        <v>243</v>
      </c>
      <c r="E101" s="9" t="s">
        <v>82</v>
      </c>
      <c r="F101" s="9" t="s">
        <v>13</v>
      </c>
      <c r="G101" s="10" t="s">
        <v>195</v>
      </c>
      <c r="H101" s="11" t="s">
        <v>15</v>
      </c>
      <c r="I101" s="12" t="s">
        <v>196</v>
      </c>
      <c r="J101" s="9" t="s">
        <v>244</v>
      </c>
    </row>
    <row r="102" spans="2:10" s="13" customFormat="1" ht="27" customHeight="1" x14ac:dyDescent="0.4">
      <c r="B102" s="7">
        <v>100</v>
      </c>
      <c r="C102" s="8" t="s">
        <v>102</v>
      </c>
      <c r="D102" s="9" t="s">
        <v>245</v>
      </c>
      <c r="E102" s="9" t="s">
        <v>82</v>
      </c>
      <c r="F102" s="9" t="s">
        <v>13</v>
      </c>
      <c r="G102" s="10" t="s">
        <v>78</v>
      </c>
      <c r="H102" s="11" t="s">
        <v>15</v>
      </c>
      <c r="I102" s="12" t="s">
        <v>196</v>
      </c>
      <c r="J102" s="9" t="s">
        <v>181</v>
      </c>
    </row>
    <row r="103" spans="2:10" s="13" customFormat="1" ht="27" customHeight="1" x14ac:dyDescent="0.4">
      <c r="B103" s="7">
        <v>101</v>
      </c>
      <c r="C103" s="8" t="s">
        <v>102</v>
      </c>
      <c r="D103" s="9" t="s">
        <v>246</v>
      </c>
      <c r="E103" s="9" t="s">
        <v>19</v>
      </c>
      <c r="F103" s="9" t="s">
        <v>13</v>
      </c>
      <c r="G103" s="10" t="s">
        <v>78</v>
      </c>
      <c r="H103" s="11" t="s">
        <v>21</v>
      </c>
      <c r="I103" s="12" t="s">
        <v>196</v>
      </c>
      <c r="J103" s="9" t="s">
        <v>247</v>
      </c>
    </row>
    <row r="104" spans="2:10" s="13" customFormat="1" ht="27" customHeight="1" x14ac:dyDescent="0.4">
      <c r="B104" s="7">
        <v>102</v>
      </c>
      <c r="C104" s="8" t="s">
        <v>108</v>
      </c>
      <c r="D104" s="9" t="s">
        <v>248</v>
      </c>
      <c r="E104" s="9" t="s">
        <v>19</v>
      </c>
      <c r="F104" s="9" t="s">
        <v>13</v>
      </c>
      <c r="G104" s="10" t="s">
        <v>195</v>
      </c>
      <c r="H104" s="11" t="s">
        <v>21</v>
      </c>
      <c r="I104" s="12" t="s">
        <v>196</v>
      </c>
      <c r="J104" s="9" t="s">
        <v>249</v>
      </c>
    </row>
    <row r="105" spans="2:10" s="13" customFormat="1" ht="27" customHeight="1" x14ac:dyDescent="0.4">
      <c r="B105" s="7">
        <v>103</v>
      </c>
      <c r="C105" s="8" t="s">
        <v>108</v>
      </c>
      <c r="D105" s="9" t="s">
        <v>250</v>
      </c>
      <c r="E105" s="9" t="s">
        <v>82</v>
      </c>
      <c r="F105" s="9" t="s">
        <v>13</v>
      </c>
      <c r="G105" s="10" t="s">
        <v>195</v>
      </c>
      <c r="H105" s="11" t="s">
        <v>21</v>
      </c>
      <c r="I105" s="12" t="s">
        <v>196</v>
      </c>
      <c r="J105" s="9" t="s">
        <v>251</v>
      </c>
    </row>
    <row r="106" spans="2:10" s="13" customFormat="1" ht="27" customHeight="1" x14ac:dyDescent="0.4">
      <c r="B106" s="7">
        <v>104</v>
      </c>
      <c r="C106" s="8" t="s">
        <v>10</v>
      </c>
      <c r="D106" s="9" t="s">
        <v>252</v>
      </c>
      <c r="E106" s="9" t="s">
        <v>24</v>
      </c>
      <c r="F106" s="9" t="s">
        <v>13</v>
      </c>
      <c r="G106" s="10" t="s">
        <v>64</v>
      </c>
      <c r="H106" s="11" t="s">
        <v>79</v>
      </c>
      <c r="I106" s="12" t="s">
        <v>253</v>
      </c>
      <c r="J106" s="9" t="s">
        <v>254</v>
      </c>
    </row>
    <row r="107" spans="2:10" s="13" customFormat="1" ht="27" customHeight="1" x14ac:dyDescent="0.4">
      <c r="B107" s="7">
        <v>105</v>
      </c>
      <c r="C107" s="8" t="s">
        <v>255</v>
      </c>
      <c r="D107" s="9" t="s">
        <v>255</v>
      </c>
      <c r="E107" s="9" t="s">
        <v>255</v>
      </c>
      <c r="F107" s="9" t="s">
        <v>255</v>
      </c>
      <c r="G107" s="10" t="s">
        <v>255</v>
      </c>
      <c r="H107" s="11" t="s">
        <v>255</v>
      </c>
      <c r="I107" s="12" t="s">
        <v>255</v>
      </c>
      <c r="J107" s="9" t="s">
        <v>255</v>
      </c>
    </row>
    <row r="108" spans="2:10" s="13" customFormat="1" ht="27" customHeight="1" x14ac:dyDescent="0.4">
      <c r="B108" s="7">
        <v>106</v>
      </c>
      <c r="C108" s="8" t="s">
        <v>255</v>
      </c>
      <c r="D108" s="9" t="s">
        <v>255</v>
      </c>
      <c r="E108" s="9" t="s">
        <v>255</v>
      </c>
      <c r="F108" s="9" t="s">
        <v>255</v>
      </c>
      <c r="G108" s="10" t="s">
        <v>255</v>
      </c>
      <c r="H108" s="11" t="s">
        <v>255</v>
      </c>
      <c r="I108" s="12" t="s">
        <v>255</v>
      </c>
      <c r="J108" s="9" t="s">
        <v>255</v>
      </c>
    </row>
    <row r="109" spans="2:10" s="13" customFormat="1" ht="27" customHeight="1" x14ac:dyDescent="0.4">
      <c r="B109" s="7">
        <v>107</v>
      </c>
      <c r="C109" s="8" t="s">
        <v>255</v>
      </c>
      <c r="D109" s="9" t="s">
        <v>255</v>
      </c>
      <c r="E109" s="9" t="s">
        <v>255</v>
      </c>
      <c r="F109" s="9" t="s">
        <v>255</v>
      </c>
      <c r="G109" s="10" t="s">
        <v>255</v>
      </c>
      <c r="H109" s="11" t="s">
        <v>255</v>
      </c>
      <c r="I109" s="12" t="s">
        <v>255</v>
      </c>
      <c r="J109" s="9" t="s">
        <v>255</v>
      </c>
    </row>
    <row r="110" spans="2:10" s="13" customFormat="1" ht="27" customHeight="1" x14ac:dyDescent="0.4">
      <c r="B110" s="7">
        <v>108</v>
      </c>
      <c r="C110" s="8" t="s">
        <v>255</v>
      </c>
      <c r="D110" s="9" t="s">
        <v>255</v>
      </c>
      <c r="E110" s="9" t="s">
        <v>255</v>
      </c>
      <c r="F110" s="9" t="s">
        <v>255</v>
      </c>
      <c r="G110" s="10" t="s">
        <v>255</v>
      </c>
      <c r="H110" s="11" t="s">
        <v>255</v>
      </c>
      <c r="I110" s="12" t="s">
        <v>255</v>
      </c>
      <c r="J110" s="9" t="s">
        <v>255</v>
      </c>
    </row>
    <row r="111" spans="2:10" s="13" customFormat="1" ht="27" customHeight="1" x14ac:dyDescent="0.4">
      <c r="B111" s="7">
        <v>109</v>
      </c>
      <c r="C111" s="8" t="s">
        <v>255</v>
      </c>
      <c r="D111" s="9" t="s">
        <v>255</v>
      </c>
      <c r="E111" s="9" t="s">
        <v>255</v>
      </c>
      <c r="F111" s="9" t="s">
        <v>255</v>
      </c>
      <c r="G111" s="10" t="s">
        <v>255</v>
      </c>
      <c r="H111" s="11" t="s">
        <v>255</v>
      </c>
      <c r="I111" s="12" t="s">
        <v>255</v>
      </c>
      <c r="J111" s="9" t="s">
        <v>255</v>
      </c>
    </row>
    <row r="112" spans="2:10" s="13" customFormat="1" ht="27" customHeight="1" x14ac:dyDescent="0.4">
      <c r="B112" s="7">
        <v>110</v>
      </c>
      <c r="C112" s="8" t="s">
        <v>255</v>
      </c>
      <c r="D112" s="9" t="s">
        <v>255</v>
      </c>
      <c r="E112" s="9" t="s">
        <v>255</v>
      </c>
      <c r="F112" s="9" t="s">
        <v>255</v>
      </c>
      <c r="G112" s="10" t="s">
        <v>255</v>
      </c>
      <c r="H112" s="11" t="s">
        <v>255</v>
      </c>
      <c r="I112" s="12" t="s">
        <v>255</v>
      </c>
      <c r="J112" s="9" t="s">
        <v>255</v>
      </c>
    </row>
    <row r="113" spans="2:10" s="13" customFormat="1" ht="27" customHeight="1" x14ac:dyDescent="0.4">
      <c r="B113" s="7">
        <v>111</v>
      </c>
      <c r="C113" s="8" t="s">
        <v>255</v>
      </c>
      <c r="D113" s="9" t="s">
        <v>255</v>
      </c>
      <c r="E113" s="9" t="s">
        <v>255</v>
      </c>
      <c r="F113" s="9" t="s">
        <v>255</v>
      </c>
      <c r="G113" s="10" t="s">
        <v>255</v>
      </c>
      <c r="H113" s="11" t="s">
        <v>255</v>
      </c>
      <c r="I113" s="12" t="s">
        <v>255</v>
      </c>
      <c r="J113" s="9" t="s">
        <v>255</v>
      </c>
    </row>
    <row r="114" spans="2:10" s="13" customFormat="1" ht="27" customHeight="1" x14ac:dyDescent="0.4">
      <c r="B114" s="7">
        <v>112</v>
      </c>
      <c r="C114" s="8"/>
      <c r="D114" s="9"/>
      <c r="E114" s="9"/>
      <c r="F114" s="9"/>
      <c r="G114" s="10"/>
      <c r="H114" s="11"/>
      <c r="I114" s="12"/>
      <c r="J114" s="9"/>
    </row>
    <row r="115" spans="2:10" s="13" customFormat="1" ht="27" customHeight="1" x14ac:dyDescent="0.4">
      <c r="B115" s="7">
        <v>113</v>
      </c>
      <c r="C115" s="8"/>
      <c r="D115" s="9"/>
      <c r="E115" s="9"/>
      <c r="F115" s="9"/>
      <c r="G115" s="10"/>
      <c r="H115" s="11"/>
      <c r="I115" s="12"/>
      <c r="J115" s="9"/>
    </row>
    <row r="116" spans="2:10" s="13" customFormat="1" ht="27" customHeight="1" x14ac:dyDescent="0.4">
      <c r="B116" s="7">
        <v>114</v>
      </c>
      <c r="C116" s="8"/>
      <c r="D116" s="9"/>
      <c r="E116" s="9"/>
      <c r="F116" s="9"/>
      <c r="G116" s="10"/>
      <c r="H116" s="11"/>
      <c r="I116" s="12"/>
      <c r="J116" s="9"/>
    </row>
    <row r="117" spans="2:10" s="13" customFormat="1" ht="27" customHeight="1" x14ac:dyDescent="0.4">
      <c r="B117" s="7">
        <v>115</v>
      </c>
      <c r="C117" s="8"/>
      <c r="D117" s="9"/>
      <c r="E117" s="9"/>
      <c r="F117" s="9"/>
      <c r="G117" s="10"/>
      <c r="H117" s="11"/>
      <c r="I117" s="12"/>
      <c r="J117" s="9"/>
    </row>
    <row r="118" spans="2:10" s="13" customFormat="1" ht="27" customHeight="1" x14ac:dyDescent="0.4">
      <c r="B118" s="7">
        <v>116</v>
      </c>
      <c r="C118" s="8"/>
      <c r="D118" s="9"/>
      <c r="E118" s="9"/>
      <c r="F118" s="9"/>
      <c r="G118" s="10"/>
      <c r="H118" s="11"/>
      <c r="I118" s="12"/>
      <c r="J118" s="9"/>
    </row>
    <row r="119" spans="2:10" s="13" customFormat="1" ht="27" customHeight="1" x14ac:dyDescent="0.4">
      <c r="B119" s="7">
        <v>117</v>
      </c>
      <c r="C119" s="8"/>
      <c r="D119" s="9"/>
      <c r="E119" s="9"/>
      <c r="F119" s="9"/>
      <c r="G119" s="10"/>
      <c r="H119" s="11"/>
      <c r="I119" s="12"/>
      <c r="J119" s="9"/>
    </row>
    <row r="120" spans="2:10" s="13" customFormat="1" ht="27" customHeight="1" x14ac:dyDescent="0.4">
      <c r="B120" s="7">
        <v>118</v>
      </c>
      <c r="C120" s="8"/>
      <c r="D120" s="9"/>
      <c r="E120" s="9"/>
      <c r="F120" s="9"/>
      <c r="G120" s="10"/>
      <c r="H120" s="11"/>
      <c r="I120" s="12"/>
      <c r="J120" s="9"/>
    </row>
    <row r="121" spans="2:10" s="13" customFormat="1" ht="27" customHeight="1" x14ac:dyDescent="0.4">
      <c r="B121" s="7">
        <v>119</v>
      </c>
      <c r="C121" s="8"/>
      <c r="D121" s="9"/>
      <c r="E121" s="9"/>
      <c r="F121" s="9"/>
      <c r="G121" s="10"/>
      <c r="H121" s="11"/>
      <c r="I121" s="12"/>
      <c r="J121" s="9"/>
    </row>
    <row r="122" spans="2:10" s="13" customFormat="1" ht="27" customHeight="1" x14ac:dyDescent="0.4">
      <c r="B122" s="7">
        <v>120</v>
      </c>
      <c r="C122" s="8"/>
      <c r="D122" s="9"/>
      <c r="E122" s="9"/>
      <c r="F122" s="9"/>
      <c r="G122" s="10"/>
      <c r="H122" s="11"/>
      <c r="I122" s="12"/>
      <c r="J122" s="9"/>
    </row>
  </sheetData>
  <sheetProtection autoFilter="0"/>
  <autoFilter ref="B2:J122" xr:uid="{3ED000EC-9347-4171-9A6B-4DF5FCC3B9EB}"/>
  <mergeCells count="1">
    <mergeCell ref="B1:J1"/>
  </mergeCells>
  <phoneticPr fontId="3"/>
  <dataValidations count="8">
    <dataValidation type="list" imeMode="on" allowBlank="1" showInputMessage="1" showErrorMessage="1" sqref="G3:G122" xr:uid="{A9BD2DFC-1716-4DC6-909C-C6C39407C11C}">
      <formula1>工種</formula1>
    </dataValidation>
    <dataValidation type="list" allowBlank="1" showInputMessage="1" showErrorMessage="1" sqref="I3:I122" xr:uid="{8B1FC929-91A3-436C-A3CF-704F371DFF67}">
      <formula1>発注時期</formula1>
    </dataValidation>
    <dataValidation type="list" allowBlank="1" showInputMessage="1" showErrorMessage="1" sqref="C3:C122" xr:uid="{4F860613-8067-4D88-8CEA-41C79F60E184}">
      <formula1>部署名</formula1>
    </dataValidation>
    <dataValidation type="list" imeMode="on" allowBlank="1" showInputMessage="1" showErrorMessage="1" sqref="F3:F122" xr:uid="{04BA4E50-74C6-4CBB-96C7-3D0C710E317C}">
      <formula1>入札契約の方法</formula1>
    </dataValidation>
    <dataValidation type="list" allowBlank="1" showInputMessage="1" showErrorMessage="1" sqref="E3:E30 E32:E109 E111:E122" xr:uid="{34273CE5-B636-4C4F-B6FD-C6A067537F27}">
      <formula1>工事場所</formula1>
    </dataValidation>
    <dataValidation type="list" allowBlank="1" showInputMessage="1" showErrorMessage="1" sqref="H3:H122" xr:uid="{02E1DCD0-153F-4DB9-8F09-3E5CEC0E4586}">
      <formula1>期間</formula1>
    </dataValidation>
    <dataValidation imeMode="on" allowBlank="1" showInputMessage="1" showErrorMessage="1" sqref="D3:D122 J3:J122" xr:uid="{48A1F3B0-7AE5-4C28-84DD-22C733F1A4DF}"/>
    <dataValidation type="list" allowBlank="1" showInputMessage="1" sqref="E31 E110" xr:uid="{CB1BF331-3F85-425F-B7D6-7C7408540B57}">
      <formula1>工事場所</formula1>
    </dataValidation>
  </dataValidations>
  <printOptions horizontalCentered="1"/>
  <pageMargins left="0.19685039370078741" right="0.19685039370078741" top="0.47244094488188981" bottom="0.3" header="0" footer="0"/>
  <pageSetup paperSize="9" scale="91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建設工事</vt:lpstr>
      <vt:lpstr>建設工事!Print_Titles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髙橋　聖</dc:creator>
  <cp:lastModifiedBy>髙橋　聖</cp:lastModifiedBy>
  <dcterms:created xsi:type="dcterms:W3CDTF">2024-04-01T08:07:41Z</dcterms:created>
  <dcterms:modified xsi:type="dcterms:W3CDTF">2024-04-01T08:09:45Z</dcterms:modified>
</cp:coreProperties>
</file>